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enpetry\Downloads\"/>
    </mc:Choice>
  </mc:AlternateContent>
  <bookViews>
    <workbookView xWindow="0" yWindow="0" windowWidth="21600" windowHeight="9120" activeTab="2"/>
  </bookViews>
  <sheets>
    <sheet name="INSTRUÇÕES" sheetId="5" r:id="rId1"/>
    <sheet name="TERMO" sheetId="1" r:id="rId2"/>
    <sheet name="ETIQUETAS" sheetId="4" r:id="rId3"/>
  </sheets>
  <definedNames>
    <definedName name="Texto2" localSheetId="1">TERMO!$A$2</definedName>
    <definedName name="Texto9" localSheetId="1">TERMO!$A$3</definedName>
  </definedNames>
  <calcPr calcId="152511"/>
</workbook>
</file>

<file path=xl/calcChain.xml><?xml version="1.0" encoding="utf-8"?>
<calcChain xmlns="http://schemas.openxmlformats.org/spreadsheetml/2006/main">
  <c r="B1" i="4" l="1"/>
  <c r="A1" i="4"/>
  <c r="A2" i="4" l="1"/>
  <c r="B2" i="4"/>
  <c r="A3" i="4"/>
  <c r="B3" i="4"/>
  <c r="A4" i="4"/>
  <c r="B4" i="4"/>
  <c r="A5" i="4"/>
  <c r="B5" i="4"/>
  <c r="A6" i="4"/>
  <c r="B6" i="4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B197" i="4"/>
  <c r="A198" i="4"/>
  <c r="B198" i="4"/>
  <c r="A199" i="4"/>
  <c r="B199" i="4"/>
  <c r="A200" i="4"/>
  <c r="B200" i="4"/>
  <c r="A201" i="4"/>
  <c r="B201" i="4"/>
  <c r="A202" i="4"/>
  <c r="B202" i="4"/>
  <c r="A203" i="4"/>
  <c r="B203" i="4"/>
  <c r="A204" i="4"/>
  <c r="B204" i="4"/>
  <c r="A205" i="4"/>
  <c r="B205" i="4"/>
  <c r="A206" i="4"/>
  <c r="B206" i="4"/>
  <c r="A207" i="4"/>
  <c r="B207" i="4"/>
  <c r="A208" i="4"/>
  <c r="B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240" i="4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252" i="4"/>
  <c r="B252" i="4"/>
  <c r="A253" i="4"/>
  <c r="B253" i="4"/>
  <c r="A254" i="4"/>
  <c r="B254" i="4"/>
  <c r="A255" i="4"/>
  <c r="B255" i="4"/>
  <c r="A256" i="4"/>
  <c r="B256" i="4"/>
  <c r="A257" i="4"/>
  <c r="B257" i="4"/>
  <c r="A258" i="4"/>
  <c r="B258" i="4"/>
  <c r="A259" i="4"/>
  <c r="B259" i="4"/>
  <c r="A260" i="4"/>
  <c r="B260" i="4"/>
  <c r="A261" i="4"/>
  <c r="B261" i="4"/>
  <c r="A262" i="4"/>
  <c r="B262" i="4"/>
  <c r="A263" i="4"/>
  <c r="B263" i="4"/>
  <c r="A264" i="4"/>
  <c r="B264" i="4"/>
  <c r="A265" i="4"/>
  <c r="B265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76" i="4"/>
  <c r="B276" i="4"/>
  <c r="A277" i="4"/>
  <c r="B277" i="4"/>
  <c r="A278" i="4"/>
  <c r="B278" i="4"/>
  <c r="A279" i="4"/>
  <c r="B279" i="4"/>
  <c r="A280" i="4"/>
  <c r="B280" i="4"/>
  <c r="A281" i="4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A302" i="4"/>
  <c r="B302" i="4"/>
  <c r="A303" i="4"/>
  <c r="B303" i="4"/>
  <c r="A304" i="4"/>
  <c r="B304" i="4"/>
  <c r="A305" i="4"/>
  <c r="B305" i="4"/>
  <c r="A306" i="4"/>
  <c r="B306" i="4"/>
  <c r="A307" i="4"/>
  <c r="B307" i="4"/>
  <c r="A308" i="4"/>
  <c r="B308" i="4"/>
  <c r="A309" i="4"/>
  <c r="B309" i="4"/>
  <c r="A310" i="4"/>
  <c r="B310" i="4"/>
  <c r="A311" i="4"/>
  <c r="B311" i="4"/>
  <c r="A312" i="4"/>
  <c r="B312" i="4"/>
  <c r="A313" i="4"/>
  <c r="B313" i="4"/>
  <c r="A314" i="4"/>
  <c r="B314" i="4"/>
  <c r="A315" i="4"/>
  <c r="B315" i="4"/>
  <c r="A316" i="4"/>
  <c r="B316" i="4"/>
  <c r="A317" i="4"/>
  <c r="B317" i="4"/>
  <c r="A318" i="4"/>
  <c r="B318" i="4"/>
  <c r="A319" i="4"/>
  <c r="B319" i="4"/>
  <c r="A320" i="4"/>
  <c r="B320" i="4"/>
  <c r="A321" i="4"/>
  <c r="B321" i="4"/>
  <c r="A322" i="4"/>
  <c r="B322" i="4"/>
  <c r="A323" i="4"/>
  <c r="B323" i="4"/>
  <c r="A324" i="4"/>
  <c r="B324" i="4"/>
  <c r="A325" i="4"/>
  <c r="B325" i="4"/>
  <c r="A326" i="4"/>
  <c r="B326" i="4"/>
  <c r="A327" i="4"/>
  <c r="B327" i="4"/>
  <c r="A328" i="4"/>
  <c r="B328" i="4"/>
  <c r="A329" i="4"/>
  <c r="B329" i="4"/>
  <c r="A330" i="4"/>
  <c r="B330" i="4"/>
  <c r="A331" i="4"/>
  <c r="B331" i="4"/>
  <c r="A332" i="4"/>
  <c r="B332" i="4"/>
  <c r="A333" i="4"/>
  <c r="B333" i="4"/>
  <c r="A334" i="4"/>
  <c r="B334" i="4"/>
  <c r="A335" i="4"/>
  <c r="B335" i="4"/>
  <c r="A336" i="4"/>
  <c r="B336" i="4"/>
  <c r="A337" i="4"/>
  <c r="B337" i="4"/>
  <c r="A338" i="4"/>
  <c r="B338" i="4"/>
  <c r="A339" i="4"/>
  <c r="B339" i="4"/>
  <c r="A340" i="4"/>
  <c r="B340" i="4"/>
  <c r="A341" i="4"/>
  <c r="B341" i="4"/>
  <c r="A342" i="4"/>
  <c r="B342" i="4"/>
  <c r="A343" i="4"/>
  <c r="B343" i="4"/>
  <c r="A344" i="4"/>
  <c r="B344" i="4"/>
  <c r="A345" i="4"/>
  <c r="B345" i="4"/>
  <c r="A346" i="4"/>
  <c r="B346" i="4"/>
  <c r="A347" i="4"/>
  <c r="B347" i="4"/>
  <c r="A348" i="4"/>
  <c r="B348" i="4"/>
  <c r="A349" i="4"/>
  <c r="B349" i="4"/>
  <c r="A350" i="4"/>
  <c r="B350" i="4"/>
  <c r="A351" i="4"/>
  <c r="B351" i="4"/>
  <c r="A352" i="4"/>
  <c r="B352" i="4"/>
  <c r="A353" i="4"/>
  <c r="B353" i="4"/>
  <c r="A354" i="4"/>
  <c r="B354" i="4"/>
  <c r="A355" i="4"/>
  <c r="B355" i="4"/>
  <c r="A356" i="4"/>
  <c r="B356" i="4"/>
  <c r="A357" i="4"/>
  <c r="B357" i="4"/>
  <c r="A358" i="4"/>
  <c r="B358" i="4"/>
  <c r="A359" i="4"/>
  <c r="B359" i="4"/>
  <c r="A360" i="4"/>
  <c r="B360" i="4"/>
  <c r="A361" i="4"/>
  <c r="B361" i="4"/>
  <c r="A362" i="4"/>
  <c r="B362" i="4"/>
  <c r="A363" i="4"/>
  <c r="B363" i="4"/>
  <c r="A364" i="4"/>
  <c r="B364" i="4"/>
  <c r="A365" i="4"/>
  <c r="B365" i="4"/>
  <c r="A366" i="4"/>
  <c r="B366" i="4"/>
  <c r="A367" i="4"/>
  <c r="B367" i="4"/>
  <c r="A368" i="4"/>
  <c r="B368" i="4"/>
  <c r="A369" i="4"/>
  <c r="B369" i="4"/>
  <c r="A370" i="4"/>
  <c r="B370" i="4"/>
  <c r="A371" i="4"/>
  <c r="B371" i="4"/>
  <c r="A372" i="4"/>
  <c r="B372" i="4"/>
  <c r="A373" i="4"/>
  <c r="B373" i="4"/>
  <c r="A374" i="4"/>
  <c r="B374" i="4"/>
  <c r="A375" i="4"/>
  <c r="B375" i="4"/>
  <c r="A376" i="4"/>
  <c r="B376" i="4"/>
  <c r="A377" i="4"/>
  <c r="B377" i="4"/>
  <c r="A378" i="4"/>
  <c r="B378" i="4"/>
  <c r="A379" i="4"/>
  <c r="B379" i="4"/>
  <c r="A380" i="4"/>
  <c r="B380" i="4"/>
  <c r="A381" i="4"/>
  <c r="B381" i="4"/>
  <c r="A382" i="4"/>
  <c r="B382" i="4"/>
  <c r="A383" i="4"/>
  <c r="B383" i="4"/>
  <c r="A384" i="4"/>
  <c r="B384" i="4"/>
  <c r="A385" i="4"/>
  <c r="B385" i="4"/>
  <c r="A386" i="4"/>
  <c r="B386" i="4"/>
  <c r="A387" i="4"/>
  <c r="B387" i="4"/>
  <c r="A388" i="4"/>
  <c r="B388" i="4"/>
  <c r="A389" i="4"/>
  <c r="B389" i="4"/>
  <c r="A390" i="4"/>
  <c r="B390" i="4"/>
  <c r="A391" i="4"/>
  <c r="B391" i="4"/>
  <c r="A392" i="4"/>
  <c r="B392" i="4"/>
  <c r="A393" i="4"/>
  <c r="B393" i="4"/>
  <c r="A394" i="4"/>
  <c r="B394" i="4"/>
  <c r="A395" i="4"/>
  <c r="B395" i="4"/>
  <c r="A396" i="4"/>
  <c r="B396" i="4"/>
  <c r="A397" i="4"/>
  <c r="B397" i="4"/>
  <c r="A398" i="4"/>
  <c r="B398" i="4"/>
  <c r="A399" i="4"/>
  <c r="B399" i="4"/>
  <c r="A400" i="4"/>
  <c r="B400" i="4"/>
  <c r="A401" i="4"/>
  <c r="B401" i="4"/>
  <c r="A402" i="4"/>
  <c r="B402" i="4"/>
  <c r="A403" i="4"/>
  <c r="B403" i="4"/>
  <c r="A404" i="4"/>
  <c r="B404" i="4"/>
  <c r="A405" i="4"/>
  <c r="B405" i="4"/>
  <c r="A406" i="4"/>
  <c r="B406" i="4"/>
  <c r="A407" i="4"/>
  <c r="B407" i="4"/>
  <c r="A408" i="4"/>
  <c r="B408" i="4"/>
  <c r="A409" i="4"/>
  <c r="B409" i="4"/>
  <c r="A410" i="4"/>
  <c r="B410" i="4"/>
  <c r="A411" i="4"/>
  <c r="B411" i="4"/>
  <c r="A412" i="4"/>
  <c r="B412" i="4"/>
  <c r="A413" i="4"/>
  <c r="B413" i="4"/>
  <c r="A414" i="4"/>
  <c r="B414" i="4"/>
  <c r="A415" i="4"/>
  <c r="B415" i="4"/>
  <c r="A416" i="4"/>
  <c r="B416" i="4"/>
  <c r="A417" i="4"/>
  <c r="B417" i="4"/>
  <c r="A418" i="4"/>
  <c r="B418" i="4"/>
  <c r="A419" i="4"/>
  <c r="B419" i="4"/>
  <c r="A420" i="4"/>
  <c r="B420" i="4"/>
  <c r="A421" i="4"/>
  <c r="B421" i="4"/>
  <c r="A422" i="4"/>
  <c r="B422" i="4"/>
  <c r="A423" i="4"/>
  <c r="B423" i="4"/>
  <c r="A424" i="4"/>
  <c r="B424" i="4"/>
  <c r="A425" i="4"/>
  <c r="B425" i="4"/>
  <c r="A426" i="4"/>
  <c r="B426" i="4"/>
  <c r="A427" i="4"/>
  <c r="B427" i="4"/>
  <c r="A428" i="4"/>
  <c r="B428" i="4"/>
  <c r="A429" i="4"/>
  <c r="B429" i="4"/>
  <c r="A430" i="4"/>
  <c r="B430" i="4"/>
  <c r="A431" i="4"/>
  <c r="B431" i="4"/>
  <c r="A432" i="4"/>
  <c r="B432" i="4"/>
  <c r="A433" i="4"/>
  <c r="B433" i="4"/>
  <c r="A434" i="4"/>
  <c r="B434" i="4"/>
  <c r="A435" i="4"/>
  <c r="B435" i="4"/>
  <c r="A436" i="4"/>
  <c r="B436" i="4"/>
  <c r="A437" i="4"/>
  <c r="B437" i="4"/>
  <c r="A438" i="4"/>
  <c r="B438" i="4"/>
  <c r="A439" i="4"/>
  <c r="B439" i="4"/>
  <c r="A440" i="4"/>
  <c r="B440" i="4"/>
  <c r="A441" i="4"/>
  <c r="B441" i="4"/>
  <c r="A442" i="4"/>
  <c r="B442" i="4"/>
  <c r="A443" i="4"/>
  <c r="B443" i="4"/>
  <c r="A444" i="4"/>
  <c r="B444" i="4"/>
  <c r="A445" i="4"/>
  <c r="B445" i="4"/>
  <c r="A446" i="4"/>
  <c r="B446" i="4"/>
  <c r="A447" i="4"/>
  <c r="B447" i="4"/>
  <c r="A448" i="4"/>
  <c r="B448" i="4"/>
  <c r="A449" i="4"/>
  <c r="B449" i="4"/>
  <c r="A450" i="4"/>
  <c r="B450" i="4"/>
  <c r="A451" i="4"/>
  <c r="B451" i="4"/>
  <c r="A452" i="4"/>
  <c r="B452" i="4"/>
  <c r="A453" i="4"/>
  <c r="B453" i="4"/>
  <c r="A454" i="4"/>
  <c r="B454" i="4"/>
  <c r="A455" i="4"/>
  <c r="B455" i="4"/>
  <c r="A456" i="4"/>
  <c r="B456" i="4"/>
  <c r="A457" i="4"/>
  <c r="B457" i="4"/>
  <c r="A458" i="4"/>
  <c r="B458" i="4"/>
  <c r="A459" i="4"/>
  <c r="B459" i="4"/>
  <c r="A460" i="4"/>
  <c r="B460" i="4"/>
  <c r="A461" i="4"/>
  <c r="B461" i="4"/>
  <c r="A462" i="4"/>
  <c r="B462" i="4"/>
  <c r="A463" i="4"/>
  <c r="B463" i="4"/>
  <c r="A464" i="4"/>
  <c r="B464" i="4"/>
  <c r="A465" i="4"/>
  <c r="B465" i="4"/>
  <c r="A466" i="4"/>
  <c r="B466" i="4"/>
  <c r="A467" i="4"/>
  <c r="B467" i="4"/>
  <c r="A468" i="4"/>
  <c r="B468" i="4"/>
  <c r="A469" i="4"/>
  <c r="B469" i="4"/>
  <c r="A470" i="4"/>
  <c r="B470" i="4"/>
  <c r="A471" i="4"/>
  <c r="B471" i="4"/>
  <c r="A472" i="4"/>
  <c r="B472" i="4"/>
  <c r="A473" i="4"/>
  <c r="B473" i="4"/>
  <c r="A474" i="4"/>
  <c r="B474" i="4"/>
  <c r="A475" i="4"/>
  <c r="B475" i="4"/>
  <c r="A476" i="4"/>
  <c r="B476" i="4"/>
  <c r="A477" i="4"/>
  <c r="B477" i="4"/>
  <c r="A478" i="4"/>
  <c r="B478" i="4"/>
  <c r="A479" i="4"/>
  <c r="B479" i="4"/>
  <c r="A480" i="4"/>
  <c r="B480" i="4"/>
  <c r="A481" i="4"/>
  <c r="B481" i="4"/>
  <c r="A482" i="4"/>
  <c r="B482" i="4"/>
  <c r="A483" i="4"/>
  <c r="B483" i="4"/>
  <c r="A484" i="4"/>
  <c r="B484" i="4"/>
  <c r="A485" i="4"/>
  <c r="B485" i="4"/>
  <c r="A486" i="4"/>
  <c r="B486" i="4"/>
  <c r="A487" i="4"/>
  <c r="B487" i="4"/>
  <c r="A488" i="4"/>
  <c r="B488" i="4"/>
  <c r="A489" i="4"/>
  <c r="B489" i="4"/>
  <c r="A490" i="4"/>
  <c r="B490" i="4"/>
  <c r="A491" i="4"/>
  <c r="B491" i="4"/>
  <c r="A492" i="4"/>
  <c r="B492" i="4"/>
  <c r="A493" i="4"/>
  <c r="B493" i="4"/>
  <c r="A494" i="4"/>
  <c r="B494" i="4"/>
  <c r="A495" i="4"/>
  <c r="B495" i="4"/>
  <c r="A496" i="4"/>
  <c r="B496" i="4"/>
  <c r="A497" i="4"/>
  <c r="B497" i="4"/>
  <c r="A498" i="4"/>
  <c r="B498" i="4"/>
  <c r="A499" i="4"/>
  <c r="B499" i="4"/>
  <c r="A500" i="4"/>
  <c r="B500" i="4"/>
  <c r="A501" i="4"/>
  <c r="B501" i="4"/>
  <c r="A502" i="4"/>
  <c r="B502" i="4"/>
  <c r="A503" i="4"/>
  <c r="B503" i="4"/>
  <c r="A504" i="4"/>
  <c r="B504" i="4"/>
  <c r="A505" i="4"/>
  <c r="B505" i="4"/>
  <c r="A506" i="4"/>
  <c r="B506" i="4"/>
  <c r="A507" i="4"/>
  <c r="B507" i="4"/>
  <c r="A508" i="4"/>
  <c r="B508" i="4"/>
  <c r="A509" i="4"/>
  <c r="B509" i="4"/>
  <c r="A510" i="4"/>
  <c r="B510" i="4"/>
  <c r="A511" i="4"/>
  <c r="B511" i="4"/>
  <c r="A512" i="4"/>
  <c r="B512" i="4"/>
  <c r="A513" i="4"/>
  <c r="B513" i="4"/>
  <c r="A514" i="4"/>
  <c r="B514" i="4"/>
  <c r="A515" i="4"/>
  <c r="B515" i="4"/>
  <c r="A516" i="4"/>
  <c r="B516" i="4"/>
  <c r="A517" i="4"/>
  <c r="B517" i="4"/>
  <c r="A518" i="4"/>
  <c r="B518" i="4"/>
  <c r="A519" i="4"/>
  <c r="B519" i="4"/>
  <c r="A520" i="4"/>
  <c r="B520" i="4"/>
  <c r="A521" i="4"/>
  <c r="B521" i="4"/>
  <c r="A522" i="4"/>
  <c r="B522" i="4"/>
  <c r="A523" i="4"/>
  <c r="B523" i="4"/>
  <c r="A524" i="4"/>
  <c r="B524" i="4"/>
  <c r="A525" i="4"/>
  <c r="B525" i="4"/>
  <c r="A526" i="4"/>
  <c r="B526" i="4"/>
  <c r="A527" i="4"/>
  <c r="B527" i="4"/>
  <c r="A528" i="4"/>
  <c r="B528" i="4"/>
  <c r="A529" i="4"/>
  <c r="B529" i="4"/>
  <c r="A530" i="4"/>
  <c r="B530" i="4"/>
  <c r="A531" i="4"/>
  <c r="B531" i="4"/>
  <c r="A532" i="4"/>
  <c r="B532" i="4"/>
</calcChain>
</file>

<file path=xl/sharedStrings.xml><?xml version="1.0" encoding="utf-8"?>
<sst xmlns="http://schemas.openxmlformats.org/spreadsheetml/2006/main" count="6" uniqueCount="6">
  <si>
    <t>N</t>
  </si>
  <si>
    <t>Nº DO PROCESSO</t>
  </si>
  <si>
    <t>CONTROLE</t>
  </si>
  <si>
    <t>DESCRIÇÃO DO BEM APREENDIDO</t>
  </si>
  <si>
    <t>TERMO DE ENCAMINHAMENTO DE APREENSÕES Nº ___/____</t>
  </si>
  <si>
    <t>Em __/__/____, em cumprimento à determinação nos autos pelo Juízo de Direito da Comarca de ____________, eu, _____________, Chefe da Secretaria do Foro, procedo o encaminhamento dos bens apreendidos descritos na relação abaixo para destruição, conforme contrato nº ___/___, firmado com a empresa _______________________________________.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</si>
</sst>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35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distributed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distributed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76200</xdr:rowOff>
    </xdr:from>
    <xdr:to>
      <xdr:col>11</xdr:col>
      <xdr:colOff>247650</xdr:colOff>
      <xdr:row>23</xdr:row>
      <xdr:rowOff>9525</xdr:rowOff>
    </xdr:to>
    <xdr:sp macro="" textlink="">
      <xdr:nvSpPr>
        <xdr:cNvPr id="2" name="CaixaDeTexto 1"/>
        <xdr:cNvSpPr txBox="1"/>
      </xdr:nvSpPr>
      <xdr:spPr>
        <a:xfrm>
          <a:off x="254000" y="76200"/>
          <a:ext cx="6699250" cy="431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INSTRUÇÕES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O PREENCHIMENTO DA TABELA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PLANILHA TERMO (localizada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abaixo, à direita)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Preencha os espaços sublinhados com a informação requerida.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Informe o número do processo, o número do controle do SAJ e insira uma descrição do material em referência.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Se necessário, insira mais linhas após a última linha editada.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Selecione todas as linhas/colunas editadas (com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texto)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clique em "Layout da página" &gt; "Definir área de impressão". Faça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ajustes, se necessário.</a:t>
          </a:r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Imprima duas vias, assine-as e recolha a assinatura do Juiz ou Juíza de Direito responsável pelo encaminhamento.</a:t>
          </a:r>
        </a:p>
        <a:p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PLANILHA ETIQUETA (localizada ao lado da planilha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Termo)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A aba “Etiqueta” é uma planilha de preenchimento automático que utiliza as informações digitadas na planilha “Termo”. Portanto, </a:t>
          </a:r>
          <a:r>
            <a:rPr lang="pt-BR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não é necessário preenchê-la.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A planilha “Etiqueta” será utilizada como etiqueta para identificação das caixas com os bens apreendidos.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Para imprimir, selecione as linhas/colunas que foram preenchidas e clique em “Layout da página” &gt;”Definir área de impressão”. Faça ajustes, se necessário.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Imprima as etiquetas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formulário de etiqueta adesiva 14 por folha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cole-as nas embalagens dos respectivos bens ou mesmo no próprio bem se não houver embalagem.</a:t>
          </a:r>
        </a:p>
        <a:p>
          <a:pPr lvl="0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Se necessário, para melhor controle, cole as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etiquetas também na caixa que irá conter os materiais.</a:t>
          </a:r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twoCellAnchor>
  <xdr:twoCellAnchor>
    <xdr:from>
      <xdr:col>0</xdr:col>
      <xdr:colOff>304800</xdr:colOff>
      <xdr:row>24</xdr:row>
      <xdr:rowOff>165100</xdr:rowOff>
    </xdr:from>
    <xdr:to>
      <xdr:col>11</xdr:col>
      <xdr:colOff>250825</xdr:colOff>
      <xdr:row>53</xdr:row>
      <xdr:rowOff>142875</xdr:rowOff>
    </xdr:to>
    <xdr:sp macro="" textlink="">
      <xdr:nvSpPr>
        <xdr:cNvPr id="3" name="CaixaDeTexto 2"/>
        <xdr:cNvSpPr txBox="1"/>
      </xdr:nvSpPr>
      <xdr:spPr>
        <a:xfrm>
          <a:off x="304800" y="4737100"/>
          <a:ext cx="6651625" cy="5502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REGRAS PARA O ENCAMINHAMENTO DOS BENS APREENDIDOS</a:t>
          </a:r>
        </a:p>
        <a:p>
          <a:pPr algn="ctr"/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 O agendamento da coleta será formalizado entre a SGA, a Secretaria de Foro e a empresa. A confirmação será feita no mês da coleta, com no mínimo cinco dias de antecedência. O recolhimento dos resíduos será feito somente conforme cronograma e durante o expediente, sob a supervisão de servidor designado.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 A Secretaria de Foro deverá acondicionar os materiais em recipientes adequados e destinar espaço próprio para armazenagem ate a coleta.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3- O servidor designado deverá assinar o Manifesto de Transporte (MTR) em duas vias, sendo que a segunda via seguirá com a empresa e a primeira será juntada ao processo e encaminhada para a SGA.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4- A empresa deverá utilizar equipamentos de proteção individual (EPI) e a pesagem será feita na presença do servidor, em balança de propriedade da empresa, aferida pelo INMETRO.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5- Os materiais coletados deverão ser transportados em recipientes adequados, que serão disponibilizados pela empresa contratada.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6-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Termo de Encaminhamento deverá ser juntado ao processo e este deverá ser devolvido à SGA por malote. </a:t>
          </a:r>
        </a:p>
        <a:p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7- Os materiais deverão estar identificados  com etiqueta conforme instruções acima. Não é necessário encaminhar o Termo via Transportadora.</a:t>
          </a:r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8- Durante o transporte, os materiais devem continuar inacessíveis com lacre de segurança numerado, que poderá ser rompido somente por servidor designado pelo TJ no momento do acompanhamento do processo de destruição/descaracterização.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9- NÃO ENCAMINHAR ARMAS DE FOGO E SEUS APETRECHOS, tais como conjunto de cartucho, espoleta, projétil, explosivos, estojos, cordel detonante, pólvora, granada, etc.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10- Embale objetos cortantes separadamente.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11- Não misture muitos tipos de materiais na mesma embalagem. Classifique os materiais por semelhança física.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12- Caso a apreensão seja de bens de grande porte, consultar a SGA antes do encaminhamento.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623261</xdr:colOff>
      <xdr:row>0</xdr:row>
      <xdr:rowOff>153681</xdr:rowOff>
    </xdr:from>
    <xdr:to>
      <xdr:col>3</xdr:col>
      <xdr:colOff>2971161</xdr:colOff>
      <xdr:row>0</xdr:row>
      <xdr:rowOff>1101378</xdr:rowOff>
    </xdr:to>
    <xdr:sp macro="" textlink="">
      <xdr:nvSpPr>
        <xdr:cNvPr id="2" name="CaixaDeTexto 1"/>
        <xdr:cNvSpPr txBox="1"/>
      </xdr:nvSpPr>
      <xdr:spPr>
        <a:xfrm>
          <a:off x="1024539" y="153681"/>
          <a:ext cx="5438588" cy="94769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PODER JUDICIÁRIO DE SANTA CATARINA</a:t>
          </a:r>
          <a:endParaRPr lang="pt-BR" sz="12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FÓRUM DA COMARCA DE _______________</a:t>
          </a:r>
          <a:endParaRPr lang="pt-BR" sz="12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25614</xdr:colOff>
      <xdr:row>0</xdr:row>
      <xdr:rowOff>136606</xdr:rowOff>
    </xdr:from>
    <xdr:to>
      <xdr:col>1</xdr:col>
      <xdr:colOff>520806</xdr:colOff>
      <xdr:row>0</xdr:row>
      <xdr:rowOff>1101379</xdr:rowOff>
    </xdr:to>
    <xdr:sp macro="" textlink="">
      <xdr:nvSpPr>
        <xdr:cNvPr id="3" name="CaixaDeTexto 2"/>
        <xdr:cNvSpPr txBox="1"/>
      </xdr:nvSpPr>
      <xdr:spPr>
        <a:xfrm>
          <a:off x="25614" y="136606"/>
          <a:ext cx="896470" cy="9647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257175</xdr:rowOff>
        </xdr:from>
        <xdr:to>
          <xdr:col>1</xdr:col>
          <xdr:colOff>352425</xdr:colOff>
          <xdr:row>0</xdr:row>
          <xdr:rowOff>933450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1</xdr:col>
      <xdr:colOff>1047750</xdr:colOff>
      <xdr:row>105</xdr:row>
      <xdr:rowOff>187833</xdr:rowOff>
    </xdr:from>
    <xdr:to>
      <xdr:col>3</xdr:col>
      <xdr:colOff>1289539</xdr:colOff>
      <xdr:row>110</xdr:row>
      <xdr:rowOff>7326</xdr:rowOff>
    </xdr:to>
    <xdr:sp macro="" textlink="">
      <xdr:nvSpPr>
        <xdr:cNvPr id="4" name="CaixaDeTexto 3"/>
        <xdr:cNvSpPr txBox="1"/>
      </xdr:nvSpPr>
      <xdr:spPr>
        <a:xfrm>
          <a:off x="1406769" y="23150410"/>
          <a:ext cx="3091962" cy="8086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>
              <a:latin typeface="Times New Roman" pitchFamily="18" charset="0"/>
              <a:cs typeface="Times New Roman" pitchFamily="18" charset="0"/>
            </a:rPr>
            <a:t>______________________________</a:t>
          </a:r>
        </a:p>
        <a:p>
          <a:pPr algn="ctr"/>
          <a:r>
            <a:rPr lang="pt-BR" sz="1100" baseline="0">
              <a:latin typeface="Times New Roman" pitchFamily="18" charset="0"/>
              <a:cs typeface="Times New Roman" pitchFamily="18" charset="0"/>
            </a:rPr>
            <a:t>Nome </a:t>
          </a:r>
        </a:p>
        <a:p>
          <a:pPr algn="ctr"/>
          <a:r>
            <a:rPr lang="pt-BR" sz="1100" baseline="0">
              <a:latin typeface="Times New Roman" pitchFamily="18" charset="0"/>
              <a:cs typeface="Times New Roman" pitchFamily="18" charset="0"/>
            </a:rPr>
            <a:t>Juiz(a) de Direito</a:t>
          </a:r>
          <a:endParaRPr lang="pt-BR" sz="1100"/>
        </a:p>
      </xdr:txBody>
    </xdr:sp>
    <xdr:clientData/>
  </xdr:twoCellAnchor>
  <xdr:twoCellAnchor>
    <xdr:from>
      <xdr:col>0</xdr:col>
      <xdr:colOff>59765</xdr:colOff>
      <xdr:row>111</xdr:row>
      <xdr:rowOff>34151</xdr:rowOff>
    </xdr:from>
    <xdr:to>
      <xdr:col>2</xdr:col>
      <xdr:colOff>162219</xdr:colOff>
      <xdr:row>115</xdr:row>
      <xdr:rowOff>162219</xdr:rowOff>
    </xdr:to>
    <xdr:sp macro="" textlink="">
      <xdr:nvSpPr>
        <xdr:cNvPr id="5" name="CaixaDeTexto 4"/>
        <xdr:cNvSpPr txBox="1"/>
      </xdr:nvSpPr>
      <xdr:spPr>
        <a:xfrm>
          <a:off x="59765" y="46676235"/>
          <a:ext cx="2595496" cy="9476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</a:t>
          </a:r>
          <a:endParaRPr lang="pt-BR">
            <a:effectLst/>
          </a:endParaRPr>
        </a:p>
        <a:p>
          <a:pPr algn="ctr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Nome - Matrícula</a:t>
          </a:r>
          <a:endParaRPr lang="pt-BR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Chefe da Secretaria do Foro</a:t>
          </a:r>
          <a:endParaRPr lang="pt-BR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</xdr:col>
      <xdr:colOff>546420</xdr:colOff>
      <xdr:row>111</xdr:row>
      <xdr:rowOff>17076</xdr:rowOff>
    </xdr:from>
    <xdr:to>
      <xdr:col>3</xdr:col>
      <xdr:colOff>2629647</xdr:colOff>
      <xdr:row>115</xdr:row>
      <xdr:rowOff>170757</xdr:rowOff>
    </xdr:to>
    <xdr:sp macro="" textlink="">
      <xdr:nvSpPr>
        <xdr:cNvPr id="6" name="CaixaDeTexto 5"/>
        <xdr:cNvSpPr txBox="1"/>
      </xdr:nvSpPr>
      <xdr:spPr>
        <a:xfrm>
          <a:off x="3039462" y="46659160"/>
          <a:ext cx="3082151" cy="973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_______________________________</a:t>
          </a: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Nome-</a:t>
          </a:r>
          <a:r>
            <a:rPr lang="pt-BR" sz="11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Matrícula</a:t>
          </a:r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     </a:t>
          </a: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DGA/Secretaria</a:t>
          </a:r>
          <a:r>
            <a:rPr lang="pt-BR" sz="11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 Gestão Socioambiental</a:t>
          </a:r>
          <a:endParaRPr lang="pt-BR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Normal="100" workbookViewId="0">
      <selection activeCell="P12" sqref="P12"/>
    </sheetView>
  </sheetViews>
  <sheetFormatPr defaultRowHeight="15" x14ac:dyDescent="0.25"/>
  <cols>
    <col min="1" max="1" width="9.140625" customWidth="1"/>
  </cols>
  <sheetData/>
  <pageMargins left="0.511811024" right="0.511811024" top="0.78740157499999996" bottom="0.78740157499999996" header="0.31496062000000002" footer="0.31496062000000002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4"/>
  <sheetViews>
    <sheetView zoomScale="130" zoomScaleNormal="130" workbookViewId="0">
      <selection sqref="A1:XFD1"/>
    </sheetView>
  </sheetViews>
  <sheetFormatPr defaultRowHeight="15.75" x14ac:dyDescent="0.25"/>
  <cols>
    <col min="1" max="1" width="5.42578125" style="4" customWidth="1"/>
    <col min="2" max="2" width="28.85546875" style="3" customWidth="1"/>
    <col min="3" max="3" width="13.85546875" style="2" customWidth="1"/>
    <col min="4" max="4" width="42" style="1" customWidth="1"/>
  </cols>
  <sheetData>
    <row r="1" spans="1:4" ht="96" customHeight="1" x14ac:dyDescent="0.3">
      <c r="B1"/>
    </row>
    <row r="2" spans="1:4" ht="31.5" customHeight="1" x14ac:dyDescent="0.25">
      <c r="A2" s="20" t="s">
        <v>4</v>
      </c>
      <c r="B2" s="20"/>
      <c r="C2" s="20"/>
      <c r="D2" s="20"/>
    </row>
    <row r="3" spans="1:4" ht="93.2" customHeight="1" x14ac:dyDescent="0.25">
      <c r="A3" s="19" t="s">
        <v>5</v>
      </c>
      <c r="B3" s="19"/>
      <c r="C3" s="19"/>
      <c r="D3" s="19"/>
    </row>
    <row r="4" spans="1:4" ht="14.25" customHeight="1" x14ac:dyDescent="0.25">
      <c r="A4" s="5" t="s">
        <v>0</v>
      </c>
      <c r="B4" s="6" t="s">
        <v>1</v>
      </c>
      <c r="C4" s="7" t="s">
        <v>2</v>
      </c>
      <c r="D4" s="8" t="s">
        <v>3</v>
      </c>
    </row>
    <row r="5" spans="1:4" s="9" customFormat="1" x14ac:dyDescent="0.25">
      <c r="A5" s="10">
        <v>1</v>
      </c>
      <c r="B5" s="10"/>
      <c r="C5" s="10"/>
      <c r="D5" s="11"/>
    </row>
    <row r="6" spans="1:4" s="9" customFormat="1" x14ac:dyDescent="0.25">
      <c r="A6" s="10">
        <v>2</v>
      </c>
      <c r="B6" s="10"/>
      <c r="C6" s="10"/>
      <c r="D6" s="11"/>
    </row>
    <row r="7" spans="1:4" s="9" customFormat="1" x14ac:dyDescent="0.25">
      <c r="A7" s="10">
        <v>3</v>
      </c>
      <c r="B7" s="10"/>
      <c r="C7" s="10"/>
      <c r="D7" s="11"/>
    </row>
    <row r="8" spans="1:4" s="9" customFormat="1" x14ac:dyDescent="0.25">
      <c r="A8" s="10">
        <v>4</v>
      </c>
      <c r="B8" s="10"/>
      <c r="C8" s="10"/>
      <c r="D8" s="11"/>
    </row>
    <row r="9" spans="1:4" s="9" customFormat="1" x14ac:dyDescent="0.25">
      <c r="A9" s="10">
        <v>5</v>
      </c>
      <c r="B9" s="10"/>
      <c r="C9" s="10"/>
      <c r="D9" s="11"/>
    </row>
    <row r="10" spans="1:4" s="9" customFormat="1" x14ac:dyDescent="0.25">
      <c r="A10" s="10">
        <v>6</v>
      </c>
      <c r="B10" s="10"/>
      <c r="C10" s="10"/>
      <c r="D10" s="11"/>
    </row>
    <row r="11" spans="1:4" s="9" customFormat="1" x14ac:dyDescent="0.25">
      <c r="A11" s="10">
        <v>7</v>
      </c>
      <c r="B11" s="10"/>
      <c r="C11" s="10"/>
      <c r="D11" s="11"/>
    </row>
    <row r="12" spans="1:4" s="9" customFormat="1" x14ac:dyDescent="0.25">
      <c r="A12" s="10">
        <v>8</v>
      </c>
      <c r="B12" s="10"/>
      <c r="C12" s="10"/>
      <c r="D12" s="11"/>
    </row>
    <row r="13" spans="1:4" s="9" customFormat="1" x14ac:dyDescent="0.25">
      <c r="A13" s="10">
        <v>9</v>
      </c>
      <c r="B13" s="10"/>
      <c r="C13" s="10"/>
      <c r="D13" s="11"/>
    </row>
    <row r="14" spans="1:4" s="9" customFormat="1" x14ac:dyDescent="0.25">
      <c r="A14" s="10">
        <v>10</v>
      </c>
      <c r="B14" s="10"/>
      <c r="C14" s="10"/>
      <c r="D14" s="11"/>
    </row>
    <row r="15" spans="1:4" s="9" customFormat="1" x14ac:dyDescent="0.25">
      <c r="A15" s="10">
        <v>11</v>
      </c>
      <c r="B15" s="10"/>
      <c r="C15" s="10"/>
      <c r="D15" s="11"/>
    </row>
    <row r="16" spans="1:4" s="9" customFormat="1" x14ac:dyDescent="0.25">
      <c r="A16" s="10">
        <v>12</v>
      </c>
      <c r="B16" s="10"/>
      <c r="C16" s="10"/>
      <c r="D16" s="11"/>
    </row>
    <row r="17" spans="1:4" s="9" customFormat="1" x14ac:dyDescent="0.25">
      <c r="A17" s="10">
        <v>13</v>
      </c>
      <c r="B17" s="10"/>
      <c r="C17" s="10"/>
      <c r="D17" s="11"/>
    </row>
    <row r="18" spans="1:4" s="9" customFormat="1" x14ac:dyDescent="0.25">
      <c r="A18" s="10">
        <v>14</v>
      </c>
      <c r="B18" s="10"/>
      <c r="C18" s="10"/>
      <c r="D18" s="11"/>
    </row>
    <row r="19" spans="1:4" s="9" customFormat="1" x14ac:dyDescent="0.25">
      <c r="A19" s="10">
        <v>15</v>
      </c>
      <c r="B19" s="10"/>
      <c r="C19" s="10"/>
      <c r="D19" s="11"/>
    </row>
    <row r="20" spans="1:4" s="9" customFormat="1" x14ac:dyDescent="0.25">
      <c r="A20" s="10">
        <v>16</v>
      </c>
      <c r="B20" s="10"/>
      <c r="C20" s="10"/>
      <c r="D20" s="11"/>
    </row>
    <row r="21" spans="1:4" s="9" customFormat="1" x14ac:dyDescent="0.25">
      <c r="A21" s="10">
        <v>17</v>
      </c>
      <c r="B21" s="10"/>
      <c r="C21" s="10"/>
      <c r="D21" s="11"/>
    </row>
    <row r="22" spans="1:4" s="9" customFormat="1" x14ac:dyDescent="0.25">
      <c r="A22" s="10">
        <v>18</v>
      </c>
      <c r="B22" s="10"/>
      <c r="C22" s="10"/>
      <c r="D22" s="11"/>
    </row>
    <row r="23" spans="1:4" s="9" customFormat="1" x14ac:dyDescent="0.25">
      <c r="A23" s="10">
        <v>19</v>
      </c>
      <c r="B23" s="10"/>
      <c r="C23" s="10"/>
      <c r="D23" s="11"/>
    </row>
    <row r="24" spans="1:4" s="9" customFormat="1" x14ac:dyDescent="0.25">
      <c r="A24" s="10">
        <v>20</v>
      </c>
      <c r="B24" s="10"/>
      <c r="C24" s="10"/>
      <c r="D24" s="11"/>
    </row>
    <row r="25" spans="1:4" s="9" customFormat="1" x14ac:dyDescent="0.25">
      <c r="A25" s="10">
        <v>21</v>
      </c>
      <c r="B25" s="10"/>
      <c r="C25" s="10"/>
      <c r="D25" s="11"/>
    </row>
    <row r="26" spans="1:4" s="9" customFormat="1" x14ac:dyDescent="0.25">
      <c r="A26" s="10">
        <v>22</v>
      </c>
      <c r="B26" s="10"/>
      <c r="C26" s="10"/>
      <c r="D26" s="11"/>
    </row>
    <row r="27" spans="1:4" s="9" customFormat="1" x14ac:dyDescent="0.25">
      <c r="A27" s="10">
        <v>23</v>
      </c>
      <c r="B27" s="10"/>
      <c r="C27" s="10"/>
      <c r="D27" s="11"/>
    </row>
    <row r="28" spans="1:4" s="9" customFormat="1" x14ac:dyDescent="0.25">
      <c r="A28" s="10">
        <v>24</v>
      </c>
      <c r="B28" s="10"/>
      <c r="C28" s="10"/>
      <c r="D28" s="11"/>
    </row>
    <row r="29" spans="1:4" s="9" customFormat="1" x14ac:dyDescent="0.25">
      <c r="A29" s="10">
        <v>25</v>
      </c>
      <c r="B29" s="10"/>
      <c r="C29" s="10"/>
      <c r="D29" s="11"/>
    </row>
    <row r="30" spans="1:4" s="9" customFormat="1" x14ac:dyDescent="0.25">
      <c r="A30" s="10">
        <v>26</v>
      </c>
      <c r="B30" s="10"/>
      <c r="C30" s="10"/>
      <c r="D30" s="11"/>
    </row>
    <row r="31" spans="1:4" s="9" customFormat="1" x14ac:dyDescent="0.25">
      <c r="A31" s="10">
        <v>27</v>
      </c>
      <c r="B31" s="10"/>
      <c r="C31" s="10"/>
      <c r="D31" s="11"/>
    </row>
    <row r="32" spans="1:4" s="9" customFormat="1" x14ac:dyDescent="0.25">
      <c r="A32" s="10">
        <v>28</v>
      </c>
      <c r="B32" s="10"/>
      <c r="C32" s="10"/>
      <c r="D32" s="11"/>
    </row>
    <row r="33" spans="1:4" s="9" customFormat="1" x14ac:dyDescent="0.25">
      <c r="A33" s="10">
        <v>29</v>
      </c>
      <c r="B33" s="10"/>
      <c r="C33" s="10"/>
      <c r="D33" s="11"/>
    </row>
    <row r="34" spans="1:4" s="9" customFormat="1" x14ac:dyDescent="0.25">
      <c r="A34" s="10">
        <v>30</v>
      </c>
      <c r="B34" s="10"/>
      <c r="C34" s="10"/>
      <c r="D34" s="11"/>
    </row>
    <row r="35" spans="1:4" s="9" customFormat="1" x14ac:dyDescent="0.25">
      <c r="A35" s="10">
        <v>31</v>
      </c>
      <c r="B35" s="10"/>
      <c r="C35" s="10"/>
      <c r="D35" s="11"/>
    </row>
    <row r="36" spans="1:4" s="9" customFormat="1" x14ac:dyDescent="0.25">
      <c r="A36" s="10">
        <v>32</v>
      </c>
      <c r="B36" s="10"/>
      <c r="C36" s="10"/>
      <c r="D36" s="11"/>
    </row>
    <row r="37" spans="1:4" s="9" customFormat="1" x14ac:dyDescent="0.25">
      <c r="A37" s="10">
        <v>33</v>
      </c>
      <c r="B37" s="10"/>
      <c r="C37" s="10"/>
      <c r="D37" s="11"/>
    </row>
    <row r="38" spans="1:4" s="9" customFormat="1" x14ac:dyDescent="0.25">
      <c r="A38" s="10">
        <v>34</v>
      </c>
      <c r="B38" s="10"/>
      <c r="C38" s="10"/>
      <c r="D38" s="11"/>
    </row>
    <row r="39" spans="1:4" s="9" customFormat="1" x14ac:dyDescent="0.25">
      <c r="A39" s="10">
        <v>35</v>
      </c>
      <c r="B39" s="10"/>
      <c r="C39" s="10"/>
      <c r="D39" s="11"/>
    </row>
    <row r="40" spans="1:4" s="9" customFormat="1" x14ac:dyDescent="0.25">
      <c r="A40" s="10">
        <v>36</v>
      </c>
      <c r="B40" s="10"/>
      <c r="C40" s="10"/>
      <c r="D40" s="11"/>
    </row>
    <row r="41" spans="1:4" s="9" customFormat="1" x14ac:dyDescent="0.25">
      <c r="A41" s="10">
        <v>37</v>
      </c>
      <c r="B41" s="10"/>
      <c r="C41" s="10"/>
      <c r="D41" s="11"/>
    </row>
    <row r="42" spans="1:4" s="9" customFormat="1" x14ac:dyDescent="0.25">
      <c r="A42" s="10">
        <v>38</v>
      </c>
      <c r="B42" s="10"/>
      <c r="C42" s="10"/>
      <c r="D42" s="11"/>
    </row>
    <row r="43" spans="1:4" s="9" customFormat="1" x14ac:dyDescent="0.25">
      <c r="A43" s="10">
        <v>39</v>
      </c>
      <c r="B43" s="10"/>
      <c r="C43" s="10"/>
      <c r="D43" s="11"/>
    </row>
    <row r="44" spans="1:4" s="9" customFormat="1" x14ac:dyDescent="0.25">
      <c r="A44" s="10">
        <v>40</v>
      </c>
      <c r="B44" s="10"/>
      <c r="C44" s="10"/>
      <c r="D44" s="11"/>
    </row>
    <row r="45" spans="1:4" s="9" customFormat="1" x14ac:dyDescent="0.25">
      <c r="A45" s="10">
        <v>41</v>
      </c>
      <c r="B45" s="10"/>
      <c r="C45" s="10"/>
      <c r="D45" s="11"/>
    </row>
    <row r="46" spans="1:4" s="9" customFormat="1" x14ac:dyDescent="0.25">
      <c r="A46" s="10">
        <v>42</v>
      </c>
      <c r="B46" s="10"/>
      <c r="C46" s="10"/>
      <c r="D46" s="11"/>
    </row>
    <row r="47" spans="1:4" s="9" customFormat="1" x14ac:dyDescent="0.25">
      <c r="A47" s="10">
        <v>43</v>
      </c>
      <c r="B47" s="10"/>
      <c r="C47" s="10"/>
      <c r="D47" s="11"/>
    </row>
    <row r="48" spans="1:4" s="9" customFormat="1" x14ac:dyDescent="0.25">
      <c r="A48" s="10">
        <v>44</v>
      </c>
      <c r="B48" s="10"/>
      <c r="C48" s="10"/>
      <c r="D48" s="11"/>
    </row>
    <row r="49" spans="1:4" s="9" customFormat="1" x14ac:dyDescent="0.25">
      <c r="A49" s="10">
        <v>45</v>
      </c>
      <c r="B49" s="10"/>
      <c r="C49" s="10"/>
      <c r="D49" s="11"/>
    </row>
    <row r="50" spans="1:4" s="9" customFormat="1" x14ac:dyDescent="0.25">
      <c r="A50" s="10">
        <v>46</v>
      </c>
      <c r="B50" s="10"/>
      <c r="C50" s="10"/>
      <c r="D50" s="11"/>
    </row>
    <row r="51" spans="1:4" s="9" customFormat="1" x14ac:dyDescent="0.25">
      <c r="A51" s="10">
        <v>47</v>
      </c>
      <c r="B51" s="10"/>
      <c r="C51" s="10"/>
      <c r="D51" s="11"/>
    </row>
    <row r="52" spans="1:4" s="9" customFormat="1" x14ac:dyDescent="0.25">
      <c r="A52" s="10">
        <v>48</v>
      </c>
      <c r="B52" s="10"/>
      <c r="C52" s="10"/>
      <c r="D52" s="11"/>
    </row>
    <row r="53" spans="1:4" s="9" customFormat="1" x14ac:dyDescent="0.25">
      <c r="A53" s="10">
        <v>49</v>
      </c>
      <c r="B53" s="10"/>
      <c r="C53" s="10"/>
      <c r="D53" s="11"/>
    </row>
    <row r="54" spans="1:4" s="9" customFormat="1" x14ac:dyDescent="0.25">
      <c r="A54" s="10">
        <v>50</v>
      </c>
      <c r="B54" s="10"/>
      <c r="C54" s="10"/>
      <c r="D54" s="11"/>
    </row>
    <row r="55" spans="1:4" s="9" customFormat="1" x14ac:dyDescent="0.25">
      <c r="A55" s="10">
        <v>51</v>
      </c>
      <c r="B55" s="10"/>
      <c r="C55" s="10"/>
      <c r="D55" s="11"/>
    </row>
    <row r="56" spans="1:4" s="9" customFormat="1" x14ac:dyDescent="0.25">
      <c r="A56" s="10">
        <v>52</v>
      </c>
      <c r="B56" s="10"/>
      <c r="C56" s="10"/>
      <c r="D56" s="11"/>
    </row>
    <row r="57" spans="1:4" s="9" customFormat="1" x14ac:dyDescent="0.25">
      <c r="A57" s="10">
        <v>53</v>
      </c>
      <c r="B57" s="10"/>
      <c r="C57" s="10"/>
      <c r="D57" s="11"/>
    </row>
    <row r="58" spans="1:4" s="9" customFormat="1" x14ac:dyDescent="0.25">
      <c r="A58" s="10">
        <v>54</v>
      </c>
      <c r="B58" s="10"/>
      <c r="C58" s="10"/>
      <c r="D58" s="11"/>
    </row>
    <row r="59" spans="1:4" s="9" customFormat="1" x14ac:dyDescent="0.25">
      <c r="A59" s="10">
        <v>55</v>
      </c>
      <c r="B59" s="10"/>
      <c r="C59" s="10"/>
      <c r="D59" s="11"/>
    </row>
    <row r="60" spans="1:4" s="9" customFormat="1" x14ac:dyDescent="0.25">
      <c r="A60" s="10">
        <v>56</v>
      </c>
      <c r="B60" s="10"/>
      <c r="C60" s="10"/>
      <c r="D60" s="11"/>
    </row>
    <row r="61" spans="1:4" s="9" customFormat="1" x14ac:dyDescent="0.25">
      <c r="A61" s="10">
        <v>57</v>
      </c>
      <c r="B61" s="10"/>
      <c r="C61" s="10"/>
      <c r="D61" s="11"/>
    </row>
    <row r="62" spans="1:4" s="9" customFormat="1" x14ac:dyDescent="0.25">
      <c r="A62" s="10">
        <v>58</v>
      </c>
      <c r="B62" s="10"/>
      <c r="C62" s="10"/>
      <c r="D62" s="11"/>
    </row>
    <row r="63" spans="1:4" s="9" customFormat="1" x14ac:dyDescent="0.25">
      <c r="A63" s="10">
        <v>59</v>
      </c>
      <c r="B63" s="10"/>
      <c r="C63" s="10"/>
      <c r="D63" s="11"/>
    </row>
    <row r="64" spans="1:4" s="9" customFormat="1" x14ac:dyDescent="0.25">
      <c r="A64" s="10">
        <v>60</v>
      </c>
      <c r="B64" s="10"/>
      <c r="C64" s="10"/>
      <c r="D64" s="11"/>
    </row>
    <row r="65" spans="1:4" s="9" customFormat="1" x14ac:dyDescent="0.25">
      <c r="A65" s="10">
        <v>61</v>
      </c>
      <c r="B65" s="10"/>
      <c r="C65" s="10"/>
      <c r="D65" s="11"/>
    </row>
    <row r="66" spans="1:4" s="9" customFormat="1" x14ac:dyDescent="0.25">
      <c r="A66" s="10">
        <v>62</v>
      </c>
      <c r="B66" s="10"/>
      <c r="C66" s="10"/>
      <c r="D66" s="11"/>
    </row>
    <row r="67" spans="1:4" s="9" customFormat="1" x14ac:dyDescent="0.25">
      <c r="A67" s="10">
        <v>63</v>
      </c>
      <c r="B67" s="10"/>
      <c r="C67" s="10"/>
      <c r="D67" s="11"/>
    </row>
    <row r="68" spans="1:4" s="9" customFormat="1" x14ac:dyDescent="0.25">
      <c r="A68" s="10">
        <v>64</v>
      </c>
      <c r="B68" s="10"/>
      <c r="C68" s="10"/>
      <c r="D68" s="11"/>
    </row>
    <row r="69" spans="1:4" s="9" customFormat="1" x14ac:dyDescent="0.25">
      <c r="A69" s="10">
        <v>65</v>
      </c>
      <c r="B69" s="10"/>
      <c r="C69" s="10"/>
      <c r="D69" s="11"/>
    </row>
    <row r="70" spans="1:4" s="9" customFormat="1" x14ac:dyDescent="0.25">
      <c r="A70" s="10">
        <v>66</v>
      </c>
      <c r="B70" s="10"/>
      <c r="C70" s="10"/>
      <c r="D70" s="11"/>
    </row>
    <row r="71" spans="1:4" s="9" customFormat="1" x14ac:dyDescent="0.25">
      <c r="A71" s="10">
        <v>67</v>
      </c>
      <c r="B71" s="10"/>
      <c r="C71" s="10"/>
      <c r="D71" s="11"/>
    </row>
    <row r="72" spans="1:4" s="9" customFormat="1" x14ac:dyDescent="0.25">
      <c r="A72" s="10">
        <v>68</v>
      </c>
      <c r="B72" s="10"/>
      <c r="C72" s="10"/>
      <c r="D72" s="11"/>
    </row>
    <row r="73" spans="1:4" s="9" customFormat="1" x14ac:dyDescent="0.25">
      <c r="A73" s="10">
        <v>69</v>
      </c>
      <c r="B73" s="10"/>
      <c r="C73" s="10"/>
      <c r="D73" s="11"/>
    </row>
    <row r="74" spans="1:4" s="9" customFormat="1" x14ac:dyDescent="0.25">
      <c r="A74" s="10">
        <v>70</v>
      </c>
      <c r="B74" s="10"/>
      <c r="C74" s="10"/>
      <c r="D74" s="11"/>
    </row>
    <row r="75" spans="1:4" s="9" customFormat="1" x14ac:dyDescent="0.25">
      <c r="A75" s="10">
        <v>71</v>
      </c>
      <c r="B75" s="10"/>
      <c r="C75" s="10"/>
      <c r="D75" s="11"/>
    </row>
    <row r="76" spans="1:4" s="9" customFormat="1" x14ac:dyDescent="0.25">
      <c r="A76" s="10">
        <v>72</v>
      </c>
      <c r="B76" s="10"/>
      <c r="C76" s="10"/>
      <c r="D76" s="11"/>
    </row>
    <row r="77" spans="1:4" s="9" customFormat="1" x14ac:dyDescent="0.25">
      <c r="A77" s="10">
        <v>73</v>
      </c>
      <c r="B77" s="10"/>
      <c r="C77" s="12"/>
      <c r="D77" s="13"/>
    </row>
    <row r="78" spans="1:4" s="9" customFormat="1" x14ac:dyDescent="0.25">
      <c r="A78" s="10">
        <v>74</v>
      </c>
      <c r="B78" s="10"/>
      <c r="C78" s="10"/>
      <c r="D78" s="11"/>
    </row>
    <row r="79" spans="1:4" s="9" customFormat="1" x14ac:dyDescent="0.25">
      <c r="A79" s="10">
        <v>75</v>
      </c>
      <c r="B79" s="10"/>
      <c r="C79" s="10"/>
      <c r="D79" s="11"/>
    </row>
    <row r="80" spans="1:4" s="9" customFormat="1" x14ac:dyDescent="0.25">
      <c r="A80" s="10">
        <v>76</v>
      </c>
      <c r="B80" s="10"/>
      <c r="C80" s="10"/>
      <c r="D80" s="11"/>
    </row>
    <row r="81" spans="1:4" s="9" customFormat="1" x14ac:dyDescent="0.25">
      <c r="A81" s="10">
        <v>77</v>
      </c>
      <c r="B81" s="10"/>
      <c r="C81" s="10"/>
      <c r="D81" s="11"/>
    </row>
    <row r="82" spans="1:4" s="9" customFormat="1" x14ac:dyDescent="0.25">
      <c r="A82" s="10">
        <v>78</v>
      </c>
      <c r="B82" s="10"/>
      <c r="C82" s="10"/>
      <c r="D82" s="11"/>
    </row>
    <row r="83" spans="1:4" s="9" customFormat="1" x14ac:dyDescent="0.25">
      <c r="A83" s="10">
        <v>79</v>
      </c>
      <c r="B83" s="10"/>
      <c r="C83" s="10"/>
      <c r="D83" s="11"/>
    </row>
    <row r="84" spans="1:4" s="9" customFormat="1" x14ac:dyDescent="0.25">
      <c r="A84" s="10">
        <v>80</v>
      </c>
      <c r="B84" s="10"/>
      <c r="C84" s="10"/>
      <c r="D84" s="11"/>
    </row>
    <row r="85" spans="1:4" s="9" customFormat="1" x14ac:dyDescent="0.25">
      <c r="A85" s="10">
        <v>81</v>
      </c>
      <c r="B85" s="10"/>
      <c r="C85" s="10"/>
      <c r="D85" s="11"/>
    </row>
    <row r="86" spans="1:4" s="9" customFormat="1" x14ac:dyDescent="0.25">
      <c r="A86" s="10">
        <v>82</v>
      </c>
      <c r="B86" s="10"/>
      <c r="C86" s="10"/>
      <c r="D86" s="11"/>
    </row>
    <row r="87" spans="1:4" s="9" customFormat="1" x14ac:dyDescent="0.25">
      <c r="A87" s="10">
        <v>83</v>
      </c>
      <c r="B87" s="10"/>
      <c r="C87" s="10"/>
      <c r="D87" s="11"/>
    </row>
    <row r="88" spans="1:4" s="9" customFormat="1" x14ac:dyDescent="0.25">
      <c r="A88" s="10">
        <v>84</v>
      </c>
      <c r="B88" s="10"/>
      <c r="C88" s="10"/>
      <c r="D88" s="11"/>
    </row>
    <row r="89" spans="1:4" s="9" customFormat="1" x14ac:dyDescent="0.25">
      <c r="A89" s="10">
        <v>85</v>
      </c>
      <c r="B89" s="10"/>
      <c r="C89" s="10"/>
      <c r="D89" s="11"/>
    </row>
    <row r="90" spans="1:4" s="9" customFormat="1" x14ac:dyDescent="0.25">
      <c r="A90" s="10">
        <v>86</v>
      </c>
      <c r="B90" s="10"/>
      <c r="C90" s="10"/>
      <c r="D90" s="11"/>
    </row>
    <row r="91" spans="1:4" s="9" customFormat="1" x14ac:dyDescent="0.25">
      <c r="A91" s="10">
        <v>87</v>
      </c>
      <c r="B91" s="10"/>
      <c r="C91" s="10"/>
      <c r="D91" s="11"/>
    </row>
    <row r="92" spans="1:4" s="9" customFormat="1" x14ac:dyDescent="0.25">
      <c r="A92" s="10">
        <v>88</v>
      </c>
      <c r="B92" s="10"/>
      <c r="C92" s="10"/>
      <c r="D92" s="11"/>
    </row>
    <row r="93" spans="1:4" s="9" customFormat="1" x14ac:dyDescent="0.25">
      <c r="A93" s="10">
        <v>89</v>
      </c>
      <c r="B93" s="10"/>
      <c r="C93" s="10"/>
      <c r="D93" s="11"/>
    </row>
    <row r="94" spans="1:4" s="9" customFormat="1" x14ac:dyDescent="0.25">
      <c r="A94" s="10">
        <v>90</v>
      </c>
      <c r="B94" s="10"/>
      <c r="C94" s="10"/>
      <c r="D94" s="11"/>
    </row>
    <row r="95" spans="1:4" s="9" customFormat="1" x14ac:dyDescent="0.25">
      <c r="A95" s="10">
        <v>91</v>
      </c>
      <c r="B95" s="10"/>
      <c r="C95" s="10"/>
      <c r="D95" s="11"/>
    </row>
    <row r="96" spans="1:4" s="9" customFormat="1" x14ac:dyDescent="0.25">
      <c r="A96" s="10">
        <v>92</v>
      </c>
      <c r="B96" s="10"/>
      <c r="C96" s="10"/>
      <c r="D96" s="11"/>
    </row>
    <row r="97" spans="1:4" s="9" customFormat="1" x14ac:dyDescent="0.25">
      <c r="A97" s="10">
        <v>93</v>
      </c>
      <c r="B97" s="10"/>
      <c r="C97" s="10"/>
      <c r="D97" s="11"/>
    </row>
    <row r="98" spans="1:4" s="9" customFormat="1" x14ac:dyDescent="0.25">
      <c r="A98" s="10">
        <v>94</v>
      </c>
      <c r="B98" s="10"/>
      <c r="C98" s="10"/>
      <c r="D98" s="11"/>
    </row>
    <row r="99" spans="1:4" s="9" customFormat="1" x14ac:dyDescent="0.25">
      <c r="A99" s="10">
        <v>95</v>
      </c>
      <c r="B99" s="10"/>
      <c r="C99" s="10"/>
      <c r="D99" s="11"/>
    </row>
    <row r="100" spans="1:4" s="9" customFormat="1" x14ac:dyDescent="0.25">
      <c r="A100" s="10">
        <v>96</v>
      </c>
      <c r="B100" s="10"/>
      <c r="C100" s="10"/>
      <c r="D100" s="11"/>
    </row>
    <row r="101" spans="1:4" s="9" customFormat="1" x14ac:dyDescent="0.25">
      <c r="A101" s="10">
        <v>97</v>
      </c>
      <c r="B101" s="10"/>
      <c r="C101" s="10"/>
      <c r="D101" s="11"/>
    </row>
    <row r="102" spans="1:4" s="9" customFormat="1" x14ac:dyDescent="0.25">
      <c r="A102" s="10">
        <v>98</v>
      </c>
      <c r="B102" s="10"/>
      <c r="C102" s="10"/>
      <c r="D102" s="11"/>
    </row>
    <row r="103" spans="1:4" s="9" customFormat="1" x14ac:dyDescent="0.25">
      <c r="A103" s="10">
        <v>99</v>
      </c>
      <c r="B103" s="10"/>
      <c r="C103" s="10"/>
      <c r="D103" s="11"/>
    </row>
    <row r="104" spans="1:4" s="9" customFormat="1" x14ac:dyDescent="0.25">
      <c r="A104" s="10">
        <v>100</v>
      </c>
      <c r="B104" s="10"/>
      <c r="C104" s="10"/>
      <c r="D104" s="11"/>
    </row>
  </sheetData>
  <sortState ref="A1:D100">
    <sortCondition ref="A1:A100"/>
  </sortState>
  <mergeCells count="2">
    <mergeCell ref="A3:D3"/>
    <mergeCell ref="A2:D2"/>
  </mergeCells>
  <pageMargins left="0.59055118110236227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257175</xdr:rowOff>
              </from>
              <to>
                <xdr:col>1</xdr:col>
                <xdr:colOff>352425</xdr:colOff>
                <xdr:row>0</xdr:row>
                <xdr:rowOff>933450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2"/>
  <sheetViews>
    <sheetView tabSelected="1" zoomScale="85" zoomScaleNormal="85" workbookViewId="0">
      <selection activeCell="B1" sqref="B1"/>
    </sheetView>
  </sheetViews>
  <sheetFormatPr defaultRowHeight="44.25" x14ac:dyDescent="0.6"/>
  <cols>
    <col min="1" max="1" width="12.28515625" style="16" customWidth="1"/>
    <col min="2" max="2" width="36.5703125" style="17" customWidth="1"/>
    <col min="3" max="3" width="11.42578125" customWidth="1"/>
    <col min="4" max="4" width="37.5703125" customWidth="1"/>
  </cols>
  <sheetData>
    <row r="1" spans="1:2" ht="95.45" customHeight="1" x14ac:dyDescent="0.25">
      <c r="A1" s="18">
        <f>TERMO!A5</f>
        <v>1</v>
      </c>
      <c r="B1" s="15" t="str">
        <f>CONCATENATE("PROC N ",TERMO!B5," - ","CONTROLE ",TERMO!C5," - ",TERMO!D5)</f>
        <v xml:space="preserve">PROC N  - CONTROLE  - </v>
      </c>
    </row>
    <row r="2" spans="1:2" ht="95.45" customHeight="1" x14ac:dyDescent="0.25">
      <c r="A2" s="14">
        <f>TERMO!A6</f>
        <v>2</v>
      </c>
      <c r="B2" s="15" t="str">
        <f>CONCATENATE("PROC N ",TERMO!B6," - ","CONTROLE ",TERMO!C6," - ",TERMO!D6)</f>
        <v xml:space="preserve">PROC N  - CONTROLE  - </v>
      </c>
    </row>
    <row r="3" spans="1:2" ht="95.45" customHeight="1" x14ac:dyDescent="0.25">
      <c r="A3" s="14">
        <f>TERMO!A7</f>
        <v>3</v>
      </c>
      <c r="B3" s="15" t="str">
        <f>CONCATENATE("PROC N ",TERMO!B7," - ","CONTROLE ",TERMO!C7," - ",TERMO!D7)</f>
        <v xml:space="preserve">PROC N  - CONTROLE  - </v>
      </c>
    </row>
    <row r="4" spans="1:2" ht="95.45" customHeight="1" x14ac:dyDescent="0.25">
      <c r="A4" s="14">
        <f>TERMO!A8</f>
        <v>4</v>
      </c>
      <c r="B4" s="15" t="str">
        <f>CONCATENATE("PROC N ",TERMO!B8," - ","CONTROLE ",TERMO!C8," - ",TERMO!D8)</f>
        <v xml:space="preserve">PROC N  - CONTROLE  - </v>
      </c>
    </row>
    <row r="5" spans="1:2" ht="95.45" customHeight="1" x14ac:dyDescent="0.25">
      <c r="A5" s="14">
        <f>TERMO!A9</f>
        <v>5</v>
      </c>
      <c r="B5" s="15" t="str">
        <f>CONCATENATE("PROC N ",TERMO!B9," - ","CONTROLE ",TERMO!C9," - ",TERMO!D9)</f>
        <v xml:space="preserve">PROC N  - CONTROLE  - </v>
      </c>
    </row>
    <row r="6" spans="1:2" ht="95.45" customHeight="1" x14ac:dyDescent="0.25">
      <c r="A6" s="14">
        <f>TERMO!A10</f>
        <v>6</v>
      </c>
      <c r="B6" s="15" t="str">
        <f>CONCATENATE("PROC N ",TERMO!B10," - ","CONTROLE ",TERMO!C10," - ",TERMO!D10)</f>
        <v xml:space="preserve">PROC N  - CONTROLE  - </v>
      </c>
    </row>
    <row r="7" spans="1:2" ht="95.45" customHeight="1" x14ac:dyDescent="0.25">
      <c r="A7" s="14">
        <f>TERMO!A11</f>
        <v>7</v>
      </c>
      <c r="B7" s="15" t="str">
        <f>CONCATENATE("PROC N ",TERMO!B11," - ","CONTROLE ",TERMO!C11," - ",TERMO!D11)</f>
        <v xml:space="preserve">PROC N  - CONTROLE  - </v>
      </c>
    </row>
    <row r="8" spans="1:2" ht="95.45" customHeight="1" x14ac:dyDescent="0.25">
      <c r="A8" s="14">
        <f>TERMO!A12</f>
        <v>8</v>
      </c>
      <c r="B8" s="15" t="str">
        <f>CONCATENATE("PROC N ",TERMO!B12," - ","CONTROLE ",TERMO!C12," - ",TERMO!D12)</f>
        <v xml:space="preserve">PROC N  - CONTROLE  - </v>
      </c>
    </row>
    <row r="9" spans="1:2" ht="95.45" customHeight="1" x14ac:dyDescent="0.25">
      <c r="A9" s="14">
        <f>TERMO!A13</f>
        <v>9</v>
      </c>
      <c r="B9" s="15" t="str">
        <f>CONCATENATE("PROC N ",TERMO!B13," - ","CONTROLE ",TERMO!C13," - ",TERMO!D13)</f>
        <v xml:space="preserve">PROC N  - CONTROLE  - </v>
      </c>
    </row>
    <row r="10" spans="1:2" ht="95.45" customHeight="1" x14ac:dyDescent="0.25">
      <c r="A10" s="14">
        <f>TERMO!A14</f>
        <v>10</v>
      </c>
      <c r="B10" s="15" t="str">
        <f>CONCATENATE("PROC N ",TERMO!B14," - ","CONTROLE ",TERMO!C14," - ",TERMO!D14)</f>
        <v xml:space="preserve">PROC N  - CONTROLE  - </v>
      </c>
    </row>
    <row r="11" spans="1:2" ht="95.45" customHeight="1" x14ac:dyDescent="0.25">
      <c r="A11" s="14">
        <f>TERMO!A15</f>
        <v>11</v>
      </c>
      <c r="B11" s="15" t="str">
        <f>CONCATENATE("PROC N ",TERMO!B15," - ","CONTROLE ",TERMO!C15," - ",TERMO!D15)</f>
        <v xml:space="preserve">PROC N  - CONTROLE  - </v>
      </c>
    </row>
    <row r="12" spans="1:2" ht="95.45" customHeight="1" x14ac:dyDescent="0.25">
      <c r="A12" s="14">
        <f>TERMO!A16</f>
        <v>12</v>
      </c>
      <c r="B12" s="15" t="str">
        <f>CONCATENATE("PROC N ",TERMO!B16," - ","CONTROLE ",TERMO!C16," - ",TERMO!D16)</f>
        <v xml:space="preserve">PROC N  - CONTROLE  - </v>
      </c>
    </row>
    <row r="13" spans="1:2" ht="95.45" customHeight="1" x14ac:dyDescent="0.25">
      <c r="A13" s="14">
        <f>TERMO!A17</f>
        <v>13</v>
      </c>
      <c r="B13" s="15" t="str">
        <f>CONCATENATE("PROC N ",TERMO!B17," - ","CONTROLE ",TERMO!C17," - ",TERMO!D17)</f>
        <v xml:space="preserve">PROC N  - CONTROLE  - </v>
      </c>
    </row>
    <row r="14" spans="1:2" ht="95.45" customHeight="1" x14ac:dyDescent="0.25">
      <c r="A14" s="14">
        <f>TERMO!A18</f>
        <v>14</v>
      </c>
      <c r="B14" s="15" t="str">
        <f>CONCATENATE("PROC N ",TERMO!B18," - ","CONTROLE ",TERMO!C18," - ",TERMO!D18)</f>
        <v xml:space="preserve">PROC N  - CONTROLE  - </v>
      </c>
    </row>
    <row r="15" spans="1:2" ht="95.45" customHeight="1" x14ac:dyDescent="0.25">
      <c r="A15" s="14">
        <f>TERMO!A19</f>
        <v>15</v>
      </c>
      <c r="B15" s="15" t="str">
        <f>CONCATENATE("PROC N ",TERMO!B19," - ","CONTROLE ",TERMO!C19," - ",TERMO!D19)</f>
        <v xml:space="preserve">PROC N  - CONTROLE  - </v>
      </c>
    </row>
    <row r="16" spans="1:2" ht="95.45" customHeight="1" x14ac:dyDescent="0.25">
      <c r="A16" s="14">
        <f>TERMO!A20</f>
        <v>16</v>
      </c>
      <c r="B16" s="15" t="str">
        <f>CONCATENATE("PROC N ",TERMO!B20," - ","CONTROLE ",TERMO!C20," - ",TERMO!D20)</f>
        <v xml:space="preserve">PROC N  - CONTROLE  - </v>
      </c>
    </row>
    <row r="17" spans="1:2" ht="95.45" customHeight="1" x14ac:dyDescent="0.25">
      <c r="A17" s="14">
        <f>TERMO!A21</f>
        <v>17</v>
      </c>
      <c r="B17" s="15" t="str">
        <f>CONCATENATE("PROC N ",TERMO!B21," - ","CONTROLE ",TERMO!C21," - ",TERMO!D21)</f>
        <v xml:space="preserve">PROC N  - CONTROLE  - </v>
      </c>
    </row>
    <row r="18" spans="1:2" ht="95.45" customHeight="1" x14ac:dyDescent="0.25">
      <c r="A18" s="14">
        <f>TERMO!A22</f>
        <v>18</v>
      </c>
      <c r="B18" s="15" t="str">
        <f>CONCATENATE("PROC N ",TERMO!B22," - ","CONTROLE ",TERMO!C22," - ",TERMO!D22)</f>
        <v xml:space="preserve">PROC N  - CONTROLE  - </v>
      </c>
    </row>
    <row r="19" spans="1:2" ht="95.45" customHeight="1" x14ac:dyDescent="0.25">
      <c r="A19" s="14">
        <f>TERMO!A23</f>
        <v>19</v>
      </c>
      <c r="B19" s="15" t="str">
        <f>CONCATENATE("PROC N ",TERMO!B23," - ","CONTROLE ",TERMO!C23," - ",TERMO!D23)</f>
        <v xml:space="preserve">PROC N  - CONTROLE  - </v>
      </c>
    </row>
    <row r="20" spans="1:2" ht="95.45" customHeight="1" x14ac:dyDescent="0.25">
      <c r="A20" s="14">
        <f>TERMO!A24</f>
        <v>20</v>
      </c>
      <c r="B20" s="15" t="str">
        <f>CONCATENATE("PROC N ",TERMO!B24," - ","CONTROLE ",TERMO!C24," - ",TERMO!D24)</f>
        <v xml:space="preserve">PROC N  - CONTROLE  - </v>
      </c>
    </row>
    <row r="21" spans="1:2" ht="95.45" customHeight="1" x14ac:dyDescent="0.25">
      <c r="A21" s="14">
        <f>TERMO!A25</f>
        <v>21</v>
      </c>
      <c r="B21" s="15" t="str">
        <f>CONCATENATE("PROC N ",TERMO!B25," - ","CONTROLE ",TERMO!C25," - ",TERMO!D25)</f>
        <v xml:space="preserve">PROC N  - CONTROLE  - </v>
      </c>
    </row>
    <row r="22" spans="1:2" ht="95.45" customHeight="1" x14ac:dyDescent="0.25">
      <c r="A22" s="14">
        <f>TERMO!A26</f>
        <v>22</v>
      </c>
      <c r="B22" s="15" t="str">
        <f>CONCATENATE("PROC N ",TERMO!B26," - ","CONTROLE ",TERMO!C26," - ",TERMO!D26)</f>
        <v xml:space="preserve">PROC N  - CONTROLE  - </v>
      </c>
    </row>
    <row r="23" spans="1:2" ht="95.45" customHeight="1" x14ac:dyDescent="0.25">
      <c r="A23" s="14">
        <f>TERMO!A27</f>
        <v>23</v>
      </c>
      <c r="B23" s="15" t="str">
        <f>CONCATENATE("PROC N ",TERMO!B27," - ","CONTROLE ",TERMO!C27," - ",TERMO!D27)</f>
        <v xml:space="preserve">PROC N  - CONTROLE  - </v>
      </c>
    </row>
    <row r="24" spans="1:2" ht="95.45" customHeight="1" x14ac:dyDescent="0.25">
      <c r="A24" s="14">
        <f>TERMO!A28</f>
        <v>24</v>
      </c>
      <c r="B24" s="15" t="str">
        <f>CONCATENATE("PROC N ",TERMO!B28," - ","CONTROLE ",TERMO!C28," - ",TERMO!D28)</f>
        <v xml:space="preserve">PROC N  - CONTROLE  - </v>
      </c>
    </row>
    <row r="25" spans="1:2" ht="95.45" customHeight="1" x14ac:dyDescent="0.25">
      <c r="A25" s="14">
        <f>TERMO!A29</f>
        <v>25</v>
      </c>
      <c r="B25" s="15" t="str">
        <f>CONCATENATE("PROC N ",TERMO!B29," - ","CONTROLE ",TERMO!C29," - ",TERMO!D29)</f>
        <v xml:space="preserve">PROC N  - CONTROLE  - </v>
      </c>
    </row>
    <row r="26" spans="1:2" ht="95.45" customHeight="1" x14ac:dyDescent="0.25">
      <c r="A26" s="14">
        <f>TERMO!A30</f>
        <v>26</v>
      </c>
      <c r="B26" s="15" t="str">
        <f>CONCATENATE("PROC N ",TERMO!B30," - ","CONTROLE ",TERMO!C30," - ",TERMO!D30)</f>
        <v xml:space="preserve">PROC N  - CONTROLE  - </v>
      </c>
    </row>
    <row r="27" spans="1:2" ht="95.45" customHeight="1" x14ac:dyDescent="0.25">
      <c r="A27" s="14">
        <f>TERMO!A31</f>
        <v>27</v>
      </c>
      <c r="B27" s="15" t="str">
        <f>CONCATENATE("PROC N ",TERMO!B31," - ","CONTROLE ",TERMO!C31," - ",TERMO!D31)</f>
        <v xml:space="preserve">PROC N  - CONTROLE  - </v>
      </c>
    </row>
    <row r="28" spans="1:2" ht="95.45" customHeight="1" x14ac:dyDescent="0.25">
      <c r="A28" s="14">
        <f>TERMO!A32</f>
        <v>28</v>
      </c>
      <c r="B28" s="15" t="str">
        <f>CONCATENATE("PROC N ",TERMO!B32," - ","CONTROLE ",TERMO!C32," - ",TERMO!D32)</f>
        <v xml:space="preserve">PROC N  - CONTROLE  - </v>
      </c>
    </row>
    <row r="29" spans="1:2" ht="95.45" customHeight="1" x14ac:dyDescent="0.25">
      <c r="A29" s="14">
        <f>TERMO!A33</f>
        <v>29</v>
      </c>
      <c r="B29" s="15" t="str">
        <f>CONCATENATE("PROC N ",TERMO!B33," - ","CONTROLE ",TERMO!C33," - ",TERMO!D33)</f>
        <v xml:space="preserve">PROC N  - CONTROLE  - </v>
      </c>
    </row>
    <row r="30" spans="1:2" ht="95.45" customHeight="1" x14ac:dyDescent="0.25">
      <c r="A30" s="14">
        <f>TERMO!A34</f>
        <v>30</v>
      </c>
      <c r="B30" s="15" t="str">
        <f>CONCATENATE("PROC N ",TERMO!B34," - ","CONTROLE ",TERMO!C34," - ",TERMO!D34)</f>
        <v xml:space="preserve">PROC N  - CONTROLE  - </v>
      </c>
    </row>
    <row r="31" spans="1:2" ht="95.45" customHeight="1" x14ac:dyDescent="0.25">
      <c r="A31" s="14">
        <f>TERMO!A35</f>
        <v>31</v>
      </c>
      <c r="B31" s="15" t="str">
        <f>CONCATENATE("PROC N ",TERMO!B35," - ","CONTROLE ",TERMO!C35," - ",TERMO!D35)</f>
        <v xml:space="preserve">PROC N  - CONTROLE  - </v>
      </c>
    </row>
    <row r="32" spans="1:2" ht="95.45" customHeight="1" x14ac:dyDescent="0.25">
      <c r="A32" s="14">
        <f>TERMO!A36</f>
        <v>32</v>
      </c>
      <c r="B32" s="15" t="str">
        <f>CONCATENATE("PROC N ",TERMO!B36," - ","CONTROLE ",TERMO!C36," - ",TERMO!D36)</f>
        <v xml:space="preserve">PROC N  - CONTROLE  - </v>
      </c>
    </row>
    <row r="33" spans="1:2" ht="95.45" customHeight="1" x14ac:dyDescent="0.25">
      <c r="A33" s="14">
        <f>TERMO!A37</f>
        <v>33</v>
      </c>
      <c r="B33" s="15" t="str">
        <f>CONCATENATE("PROC N ",TERMO!B37," - ","CONTROLE ",TERMO!C37," - ",TERMO!D37)</f>
        <v xml:space="preserve">PROC N  - CONTROLE  - </v>
      </c>
    </row>
    <row r="34" spans="1:2" ht="95.45" customHeight="1" x14ac:dyDescent="0.25">
      <c r="A34" s="14">
        <f>TERMO!A38</f>
        <v>34</v>
      </c>
      <c r="B34" s="15" t="str">
        <f>CONCATENATE("PROC N ",TERMO!B38," - ","CONTROLE ",TERMO!C38," - ",TERMO!D38)</f>
        <v xml:space="preserve">PROC N  - CONTROLE  - </v>
      </c>
    </row>
    <row r="35" spans="1:2" ht="95.45" customHeight="1" x14ac:dyDescent="0.25">
      <c r="A35" s="14">
        <f>TERMO!A39</f>
        <v>35</v>
      </c>
      <c r="B35" s="15" t="str">
        <f>CONCATENATE("PROC N ",TERMO!B39," - ","CONTROLE ",TERMO!C39," - ",TERMO!D39)</f>
        <v xml:space="preserve">PROC N  - CONTROLE  - </v>
      </c>
    </row>
    <row r="36" spans="1:2" ht="95.45" customHeight="1" x14ac:dyDescent="0.25">
      <c r="A36" s="14">
        <f>TERMO!A40</f>
        <v>36</v>
      </c>
      <c r="B36" s="15" t="str">
        <f>CONCATENATE("PROC N ",TERMO!B40," - ","CONTROLE ",TERMO!C40," - ",TERMO!D40)</f>
        <v xml:space="preserve">PROC N  - CONTROLE  - </v>
      </c>
    </row>
    <row r="37" spans="1:2" ht="95.45" customHeight="1" x14ac:dyDescent="0.25">
      <c r="A37" s="14">
        <f>TERMO!A41</f>
        <v>37</v>
      </c>
      <c r="B37" s="15" t="str">
        <f>CONCATENATE("PROC N ",TERMO!B41," - ","CONTROLE ",TERMO!C41," - ",TERMO!D41)</f>
        <v xml:space="preserve">PROC N  - CONTROLE  - </v>
      </c>
    </row>
    <row r="38" spans="1:2" ht="95.45" customHeight="1" x14ac:dyDescent="0.25">
      <c r="A38" s="14">
        <f>TERMO!A42</f>
        <v>38</v>
      </c>
      <c r="B38" s="15" t="str">
        <f>CONCATENATE("PROC N ",TERMO!B42," - ","CONTROLE ",TERMO!C42," - ",TERMO!D42)</f>
        <v xml:space="preserve">PROC N  - CONTROLE  - </v>
      </c>
    </row>
    <row r="39" spans="1:2" ht="95.45" customHeight="1" x14ac:dyDescent="0.25">
      <c r="A39" s="14">
        <f>TERMO!A43</f>
        <v>39</v>
      </c>
      <c r="B39" s="15" t="str">
        <f>CONCATENATE("PROC N ",TERMO!B43," - ","CONTROLE ",TERMO!C43," - ",TERMO!D43)</f>
        <v xml:space="preserve">PROC N  - CONTROLE  - </v>
      </c>
    </row>
    <row r="40" spans="1:2" ht="95.45" customHeight="1" x14ac:dyDescent="0.25">
      <c r="A40" s="14">
        <f>TERMO!A44</f>
        <v>40</v>
      </c>
      <c r="B40" s="15" t="str">
        <f>CONCATENATE("PROC N ",TERMO!B44," - ","CONTROLE ",TERMO!C44," - ",TERMO!D44)</f>
        <v xml:space="preserve">PROC N  - CONTROLE  - </v>
      </c>
    </row>
    <row r="41" spans="1:2" ht="95.45" customHeight="1" x14ac:dyDescent="0.25">
      <c r="A41" s="14">
        <f>TERMO!A45</f>
        <v>41</v>
      </c>
      <c r="B41" s="15" t="str">
        <f>CONCATENATE("PROC N ",TERMO!B45," - ","CONTROLE ",TERMO!C45," - ",TERMO!D45)</f>
        <v xml:space="preserve">PROC N  - CONTROLE  - </v>
      </c>
    </row>
    <row r="42" spans="1:2" ht="95.45" customHeight="1" x14ac:dyDescent="0.25">
      <c r="A42" s="14">
        <f>TERMO!A46</f>
        <v>42</v>
      </c>
      <c r="B42" s="15" t="str">
        <f>CONCATENATE("PROC N ",TERMO!B46," - ","CONTROLE ",TERMO!C46," - ",TERMO!D46)</f>
        <v xml:space="preserve">PROC N  - CONTROLE  - </v>
      </c>
    </row>
    <row r="43" spans="1:2" ht="95.45" customHeight="1" x14ac:dyDescent="0.25">
      <c r="A43" s="14">
        <f>TERMO!A47</f>
        <v>43</v>
      </c>
      <c r="B43" s="15" t="str">
        <f>CONCATENATE("PROC N ",TERMO!B47," - ","CONTROLE ",TERMO!C47," - ",TERMO!D47)</f>
        <v xml:space="preserve">PROC N  - CONTROLE  - </v>
      </c>
    </row>
    <row r="44" spans="1:2" ht="95.45" customHeight="1" x14ac:dyDescent="0.25">
      <c r="A44" s="14">
        <f>TERMO!A48</f>
        <v>44</v>
      </c>
      <c r="B44" s="15" t="str">
        <f>CONCATENATE("PROC N ",TERMO!B48," - ","CONTROLE ",TERMO!C48," - ",TERMO!D48)</f>
        <v xml:space="preserve">PROC N  - CONTROLE  - </v>
      </c>
    </row>
    <row r="45" spans="1:2" ht="95.45" customHeight="1" x14ac:dyDescent="0.25">
      <c r="A45" s="14">
        <f>TERMO!A49</f>
        <v>45</v>
      </c>
      <c r="B45" s="15" t="str">
        <f>CONCATENATE("PROC N ",TERMO!B49," - ","CONTROLE ",TERMO!C49," - ",TERMO!D49)</f>
        <v xml:space="preserve">PROC N  - CONTROLE  - </v>
      </c>
    </row>
    <row r="46" spans="1:2" ht="95.45" customHeight="1" x14ac:dyDescent="0.25">
      <c r="A46" s="14">
        <f>TERMO!A50</f>
        <v>46</v>
      </c>
      <c r="B46" s="15" t="str">
        <f>CONCATENATE("PROC N ",TERMO!B50," - ","CONTROLE ",TERMO!C50," - ",TERMO!D50)</f>
        <v xml:space="preserve">PROC N  - CONTROLE  - </v>
      </c>
    </row>
    <row r="47" spans="1:2" ht="95.45" customHeight="1" x14ac:dyDescent="0.25">
      <c r="A47" s="14">
        <f>TERMO!A51</f>
        <v>47</v>
      </c>
      <c r="B47" s="15" t="str">
        <f>CONCATENATE("PROC N ",TERMO!B51," - ","CONTROLE ",TERMO!C51," - ",TERMO!D51)</f>
        <v xml:space="preserve">PROC N  - CONTROLE  - </v>
      </c>
    </row>
    <row r="48" spans="1:2" ht="95.45" customHeight="1" x14ac:dyDescent="0.25">
      <c r="A48" s="14">
        <f>TERMO!A52</f>
        <v>48</v>
      </c>
      <c r="B48" s="15" t="str">
        <f>CONCATENATE("PROC N ",TERMO!B52," - ","CONTROLE ",TERMO!C52," - ",TERMO!D52)</f>
        <v xml:space="preserve">PROC N  - CONTROLE  - </v>
      </c>
    </row>
    <row r="49" spans="1:2" ht="95.45" customHeight="1" x14ac:dyDescent="0.25">
      <c r="A49" s="14">
        <f>TERMO!A53</f>
        <v>49</v>
      </c>
      <c r="B49" s="15" t="str">
        <f>CONCATENATE("PROC N ",TERMO!B53," - ","CONTROLE ",TERMO!C53," - ",TERMO!D53)</f>
        <v xml:space="preserve">PROC N  - CONTROLE  - </v>
      </c>
    </row>
    <row r="50" spans="1:2" ht="95.45" customHeight="1" x14ac:dyDescent="0.25">
      <c r="A50" s="14">
        <f>TERMO!A54</f>
        <v>50</v>
      </c>
      <c r="B50" s="15" t="str">
        <f>CONCATENATE("PROC N ",TERMO!B54," - ","CONTROLE ",TERMO!C54," - ",TERMO!D54)</f>
        <v xml:space="preserve">PROC N  - CONTROLE  - </v>
      </c>
    </row>
    <row r="51" spans="1:2" ht="95.45" customHeight="1" x14ac:dyDescent="0.25">
      <c r="A51" s="14">
        <f>TERMO!A55</f>
        <v>51</v>
      </c>
      <c r="B51" s="15" t="str">
        <f>CONCATENATE("PROC N ",TERMO!B55," - ","CONTROLE ",TERMO!C55," - ",TERMO!D55)</f>
        <v xml:space="preserve">PROC N  - CONTROLE  - </v>
      </c>
    </row>
    <row r="52" spans="1:2" ht="95.45" customHeight="1" x14ac:dyDescent="0.25">
      <c r="A52" s="14">
        <f>TERMO!A56</f>
        <v>52</v>
      </c>
      <c r="B52" s="15" t="str">
        <f>CONCATENATE("PROC N ",TERMO!B56," - ","CONTROLE ",TERMO!C56," - ",TERMO!D56)</f>
        <v xml:space="preserve">PROC N  - CONTROLE  - </v>
      </c>
    </row>
    <row r="53" spans="1:2" ht="95.45" customHeight="1" x14ac:dyDescent="0.25">
      <c r="A53" s="14">
        <f>TERMO!A57</f>
        <v>53</v>
      </c>
      <c r="B53" s="15" t="str">
        <f>CONCATENATE("PROC N ",TERMO!B57," - ","CONTROLE ",TERMO!C57," - ",TERMO!D57)</f>
        <v xml:space="preserve">PROC N  - CONTROLE  - </v>
      </c>
    </row>
    <row r="54" spans="1:2" ht="95.45" customHeight="1" x14ac:dyDescent="0.25">
      <c r="A54" s="14">
        <f>TERMO!A58</f>
        <v>54</v>
      </c>
      <c r="B54" s="15" t="str">
        <f>CONCATENATE("PROC N ",TERMO!B58," - ","CONTROLE ",TERMO!C58," - ",TERMO!D58)</f>
        <v xml:space="preserve">PROC N  - CONTROLE  - </v>
      </c>
    </row>
    <row r="55" spans="1:2" ht="95.45" customHeight="1" x14ac:dyDescent="0.25">
      <c r="A55" s="14">
        <f>TERMO!A59</f>
        <v>55</v>
      </c>
      <c r="B55" s="15" t="str">
        <f>CONCATENATE("PROC N ",TERMO!B59," - ","CONTROLE ",TERMO!C59," - ",TERMO!D59)</f>
        <v xml:space="preserve">PROC N  - CONTROLE  - </v>
      </c>
    </row>
    <row r="56" spans="1:2" ht="95.45" customHeight="1" x14ac:dyDescent="0.25">
      <c r="A56" s="14">
        <f>TERMO!A60</f>
        <v>56</v>
      </c>
      <c r="B56" s="15" t="str">
        <f>CONCATENATE("PROC N ",TERMO!B60," - ","CONTROLE ",TERMO!C60," - ",TERMO!D60)</f>
        <v xml:space="preserve">PROC N  - CONTROLE  - </v>
      </c>
    </row>
    <row r="57" spans="1:2" ht="95.45" customHeight="1" x14ac:dyDescent="0.25">
      <c r="A57" s="14">
        <f>TERMO!A61</f>
        <v>57</v>
      </c>
      <c r="B57" s="15" t="str">
        <f>CONCATENATE("PROC N ",TERMO!B61," - ","CONTROLE ",TERMO!C61," - ",TERMO!D61)</f>
        <v xml:space="preserve">PROC N  - CONTROLE  - </v>
      </c>
    </row>
    <row r="58" spans="1:2" ht="95.45" customHeight="1" x14ac:dyDescent="0.25">
      <c r="A58" s="14">
        <f>TERMO!A62</f>
        <v>58</v>
      </c>
      <c r="B58" s="15" t="str">
        <f>CONCATENATE("PROC N ",TERMO!B62," - ","CONTROLE ",TERMO!C62," - ",TERMO!D62)</f>
        <v xml:space="preserve">PROC N  - CONTROLE  - </v>
      </c>
    </row>
    <row r="59" spans="1:2" ht="95.45" customHeight="1" x14ac:dyDescent="0.25">
      <c r="A59" s="14">
        <f>TERMO!A63</f>
        <v>59</v>
      </c>
      <c r="B59" s="15" t="str">
        <f>CONCATENATE("PROC N ",TERMO!B63," - ","CONTROLE ",TERMO!C63," - ",TERMO!D63)</f>
        <v xml:space="preserve">PROC N  - CONTROLE  - </v>
      </c>
    </row>
    <row r="60" spans="1:2" ht="95.45" customHeight="1" x14ac:dyDescent="0.25">
      <c r="A60" s="14">
        <f>TERMO!A64</f>
        <v>60</v>
      </c>
      <c r="B60" s="15" t="str">
        <f>CONCATENATE("PROC N ",TERMO!B64," - ","CONTROLE ",TERMO!C64," - ",TERMO!D64)</f>
        <v xml:space="preserve">PROC N  - CONTROLE  - </v>
      </c>
    </row>
    <row r="61" spans="1:2" ht="95.45" customHeight="1" x14ac:dyDescent="0.25">
      <c r="A61" s="14">
        <f>TERMO!A65</f>
        <v>61</v>
      </c>
      <c r="B61" s="15" t="str">
        <f>CONCATENATE("PROC N ",TERMO!B65," - ","CONTROLE ",TERMO!C65," - ",TERMO!D65)</f>
        <v xml:space="preserve">PROC N  - CONTROLE  - </v>
      </c>
    </row>
    <row r="62" spans="1:2" ht="95.45" customHeight="1" x14ac:dyDescent="0.25">
      <c r="A62" s="14">
        <f>TERMO!A66</f>
        <v>62</v>
      </c>
      <c r="B62" s="15" t="str">
        <f>CONCATENATE("PROC N ",TERMO!B66," - ","CONTROLE ",TERMO!C66," - ",TERMO!D66)</f>
        <v xml:space="preserve">PROC N  - CONTROLE  - </v>
      </c>
    </row>
    <row r="63" spans="1:2" ht="95.45" customHeight="1" x14ac:dyDescent="0.25">
      <c r="A63" s="14">
        <f>TERMO!A67</f>
        <v>63</v>
      </c>
      <c r="B63" s="15" t="str">
        <f>CONCATENATE("PROC N ",TERMO!B67," - ","CONTROLE ",TERMO!C67," - ",TERMO!D67)</f>
        <v xml:space="preserve">PROC N  - CONTROLE  - </v>
      </c>
    </row>
    <row r="64" spans="1:2" ht="95.45" customHeight="1" x14ac:dyDescent="0.25">
      <c r="A64" s="14">
        <f>TERMO!A68</f>
        <v>64</v>
      </c>
      <c r="B64" s="15" t="str">
        <f>CONCATENATE("PROC N ",TERMO!B68," - ","CONTROLE ",TERMO!C68," - ",TERMO!D68)</f>
        <v xml:space="preserve">PROC N  - CONTROLE  - </v>
      </c>
    </row>
    <row r="65" spans="1:2" ht="95.45" customHeight="1" x14ac:dyDescent="0.25">
      <c r="A65" s="14">
        <f>TERMO!A69</f>
        <v>65</v>
      </c>
      <c r="B65" s="15" t="str">
        <f>CONCATENATE("PROC N ",TERMO!B69," - ","CONTROLE ",TERMO!C69," - ",TERMO!D69)</f>
        <v xml:space="preserve">PROC N  - CONTROLE  - </v>
      </c>
    </row>
    <row r="66" spans="1:2" ht="95.45" customHeight="1" x14ac:dyDescent="0.25">
      <c r="A66" s="14">
        <f>TERMO!A70</f>
        <v>66</v>
      </c>
      <c r="B66" s="15" t="str">
        <f>CONCATENATE("PROC N ",TERMO!B70," - ","CONTROLE ",TERMO!C70," - ",TERMO!D70)</f>
        <v xml:space="preserve">PROC N  - CONTROLE  - </v>
      </c>
    </row>
    <row r="67" spans="1:2" ht="95.45" customHeight="1" x14ac:dyDescent="0.25">
      <c r="A67" s="14">
        <f>TERMO!A71</f>
        <v>67</v>
      </c>
      <c r="B67" s="15" t="str">
        <f>CONCATENATE("PROC N ",TERMO!B71," - ","CONTROLE ",TERMO!C71," - ",TERMO!D71)</f>
        <v xml:space="preserve">PROC N  - CONTROLE  - </v>
      </c>
    </row>
    <row r="68" spans="1:2" ht="95.45" customHeight="1" x14ac:dyDescent="0.25">
      <c r="A68" s="14">
        <f>TERMO!A72</f>
        <v>68</v>
      </c>
      <c r="B68" s="15" t="str">
        <f>CONCATENATE("PROC N ",TERMO!B72," - ","CONTROLE ",TERMO!C72," - ",TERMO!D72)</f>
        <v xml:space="preserve">PROC N  - CONTROLE  - </v>
      </c>
    </row>
    <row r="69" spans="1:2" ht="95.45" customHeight="1" x14ac:dyDescent="0.25">
      <c r="A69" s="14">
        <f>TERMO!A73</f>
        <v>69</v>
      </c>
      <c r="B69" s="15" t="str">
        <f>CONCATENATE("PROC N ",TERMO!B73," - ","CONTROLE ",TERMO!C73," - ",TERMO!D73)</f>
        <v xml:space="preserve">PROC N  - CONTROLE  - </v>
      </c>
    </row>
    <row r="70" spans="1:2" ht="95.45" customHeight="1" x14ac:dyDescent="0.25">
      <c r="A70" s="14">
        <f>TERMO!A74</f>
        <v>70</v>
      </c>
      <c r="B70" s="15" t="str">
        <f>CONCATENATE("PROC N ",TERMO!B74," - ","CONTROLE ",TERMO!C74," - ",TERMO!D74)</f>
        <v xml:space="preserve">PROC N  - CONTROLE  - </v>
      </c>
    </row>
    <row r="71" spans="1:2" ht="95.45" customHeight="1" x14ac:dyDescent="0.25">
      <c r="A71" s="14">
        <f>TERMO!A75</f>
        <v>71</v>
      </c>
      <c r="B71" s="15" t="str">
        <f>CONCATENATE("PROC N ",TERMO!B75," - ","CONTROLE ",TERMO!C75," - ",TERMO!D75)</f>
        <v xml:space="preserve">PROC N  - CONTROLE  - </v>
      </c>
    </row>
    <row r="72" spans="1:2" ht="95.45" customHeight="1" x14ac:dyDescent="0.25">
      <c r="A72" s="14">
        <f>TERMO!A76</f>
        <v>72</v>
      </c>
      <c r="B72" s="15" t="str">
        <f>CONCATENATE("PROC N ",TERMO!B76," - ","CONTROLE ",TERMO!C76," - ",TERMO!D76)</f>
        <v xml:space="preserve">PROC N  - CONTROLE  - </v>
      </c>
    </row>
    <row r="73" spans="1:2" ht="95.45" customHeight="1" x14ac:dyDescent="0.25">
      <c r="A73" s="14">
        <f>TERMO!A77</f>
        <v>73</v>
      </c>
      <c r="B73" s="15" t="str">
        <f>CONCATENATE("PROC N ",TERMO!B77," - ","CONTROLE ",TERMO!C77," - ",TERMO!D77)</f>
        <v xml:space="preserve">PROC N  - CONTROLE  - </v>
      </c>
    </row>
    <row r="74" spans="1:2" ht="95.45" customHeight="1" x14ac:dyDescent="0.25">
      <c r="A74" s="14">
        <f>TERMO!A78</f>
        <v>74</v>
      </c>
      <c r="B74" s="15" t="str">
        <f>CONCATENATE("PROC N ",TERMO!B78," - ","CONTROLE ",TERMO!C78," - ",TERMO!D78)</f>
        <v xml:space="preserve">PROC N  - CONTROLE  - </v>
      </c>
    </row>
    <row r="75" spans="1:2" ht="95.45" customHeight="1" x14ac:dyDescent="0.25">
      <c r="A75" s="14">
        <f>TERMO!A79</f>
        <v>75</v>
      </c>
      <c r="B75" s="15" t="str">
        <f>CONCATENATE("PROC N ",TERMO!B79," - ","CONTROLE ",TERMO!C79," - ",TERMO!D79)</f>
        <v xml:space="preserve">PROC N  - CONTROLE  - </v>
      </c>
    </row>
    <row r="76" spans="1:2" ht="95.45" customHeight="1" x14ac:dyDescent="0.25">
      <c r="A76" s="14">
        <f>TERMO!A80</f>
        <v>76</v>
      </c>
      <c r="B76" s="15" t="str">
        <f>CONCATENATE("PROC N ",TERMO!B80," - ","CONTROLE ",TERMO!C80," - ",TERMO!D80)</f>
        <v xml:space="preserve">PROC N  - CONTROLE  - </v>
      </c>
    </row>
    <row r="77" spans="1:2" ht="95.45" customHeight="1" x14ac:dyDescent="0.25">
      <c r="A77" s="14">
        <f>TERMO!A81</f>
        <v>77</v>
      </c>
      <c r="B77" s="15" t="str">
        <f>CONCATENATE("PROC N ",TERMO!B81," - ","CONTROLE ",TERMO!C81," - ",TERMO!D81)</f>
        <v xml:space="preserve">PROC N  - CONTROLE  - </v>
      </c>
    </row>
    <row r="78" spans="1:2" ht="95.45" customHeight="1" x14ac:dyDescent="0.25">
      <c r="A78" s="14">
        <f>TERMO!A82</f>
        <v>78</v>
      </c>
      <c r="B78" s="15" t="str">
        <f>CONCATENATE("PROC N ",TERMO!B82," - ","CONTROLE ",TERMO!C82," - ",TERMO!D82)</f>
        <v xml:space="preserve">PROC N  - CONTROLE  - </v>
      </c>
    </row>
    <row r="79" spans="1:2" ht="95.45" customHeight="1" x14ac:dyDescent="0.25">
      <c r="A79" s="14">
        <f>TERMO!A83</f>
        <v>79</v>
      </c>
      <c r="B79" s="15" t="str">
        <f>CONCATENATE("PROC N ",TERMO!B83," - ","CONTROLE ",TERMO!C83," - ",TERMO!D83)</f>
        <v xml:space="preserve">PROC N  - CONTROLE  - </v>
      </c>
    </row>
    <row r="80" spans="1:2" ht="95.45" customHeight="1" x14ac:dyDescent="0.25">
      <c r="A80" s="14">
        <f>TERMO!A84</f>
        <v>80</v>
      </c>
      <c r="B80" s="15" t="str">
        <f>CONCATENATE("PROC N ",TERMO!B84," - ","CONTROLE ",TERMO!C84," - ",TERMO!D84)</f>
        <v xml:space="preserve">PROC N  - CONTROLE  - </v>
      </c>
    </row>
    <row r="81" spans="1:2" ht="95.45" customHeight="1" x14ac:dyDescent="0.25">
      <c r="A81" s="14">
        <f>TERMO!A85</f>
        <v>81</v>
      </c>
      <c r="B81" s="15" t="str">
        <f>CONCATENATE("PROC N ",TERMO!B85," - ","CONTROLE ",TERMO!C85," - ",TERMO!D85)</f>
        <v xml:space="preserve">PROC N  - CONTROLE  - </v>
      </c>
    </row>
    <row r="82" spans="1:2" ht="95.45" customHeight="1" x14ac:dyDescent="0.25">
      <c r="A82" s="14">
        <f>TERMO!A86</f>
        <v>82</v>
      </c>
      <c r="B82" s="15" t="str">
        <f>CONCATENATE("PROC N ",TERMO!B86," - ","CONTROLE ",TERMO!C86," - ",TERMO!D86)</f>
        <v xml:space="preserve">PROC N  - CONTROLE  - </v>
      </c>
    </row>
    <row r="83" spans="1:2" ht="95.45" customHeight="1" x14ac:dyDescent="0.25">
      <c r="A83" s="14">
        <f>TERMO!A87</f>
        <v>83</v>
      </c>
      <c r="B83" s="15" t="str">
        <f>CONCATENATE("PROC N ",TERMO!B87," - ","CONTROLE ",TERMO!C87," - ",TERMO!D87)</f>
        <v xml:space="preserve">PROC N  - CONTROLE  - </v>
      </c>
    </row>
    <row r="84" spans="1:2" ht="95.45" customHeight="1" x14ac:dyDescent="0.25">
      <c r="A84" s="14">
        <f>TERMO!A88</f>
        <v>84</v>
      </c>
      <c r="B84" s="15" t="str">
        <f>CONCATENATE("PROC N ",TERMO!B88," - ","CONTROLE ",TERMO!C88," - ",TERMO!D88)</f>
        <v xml:space="preserve">PROC N  - CONTROLE  - </v>
      </c>
    </row>
    <row r="85" spans="1:2" ht="95.45" customHeight="1" x14ac:dyDescent="0.25">
      <c r="A85" s="14">
        <f>TERMO!A89</f>
        <v>85</v>
      </c>
      <c r="B85" s="15" t="str">
        <f>CONCATENATE("PROC N ",TERMO!B89," - ","CONTROLE ",TERMO!C89," - ",TERMO!D89)</f>
        <v xml:space="preserve">PROC N  - CONTROLE  - </v>
      </c>
    </row>
    <row r="86" spans="1:2" ht="95.45" customHeight="1" x14ac:dyDescent="0.25">
      <c r="A86" s="14">
        <f>TERMO!A90</f>
        <v>86</v>
      </c>
      <c r="B86" s="15" t="str">
        <f>CONCATENATE("PROC N ",TERMO!B90," - ","CONTROLE ",TERMO!C90," - ",TERMO!D90)</f>
        <v xml:space="preserve">PROC N  - CONTROLE  - </v>
      </c>
    </row>
    <row r="87" spans="1:2" ht="95.45" customHeight="1" x14ac:dyDescent="0.25">
      <c r="A87" s="14">
        <f>TERMO!A91</f>
        <v>87</v>
      </c>
      <c r="B87" s="15" t="str">
        <f>CONCATENATE("PROC N ",TERMO!B91," - ","CONTROLE ",TERMO!C91," - ",TERMO!D91)</f>
        <v xml:space="preserve">PROC N  - CONTROLE  - </v>
      </c>
    </row>
    <row r="88" spans="1:2" ht="95.45" customHeight="1" x14ac:dyDescent="0.25">
      <c r="A88" s="14">
        <f>TERMO!A92</f>
        <v>88</v>
      </c>
      <c r="B88" s="15" t="str">
        <f>CONCATENATE("PROC N ",TERMO!B92," - ","CONTROLE ",TERMO!C92," - ",TERMO!D92)</f>
        <v xml:space="preserve">PROC N  - CONTROLE  - </v>
      </c>
    </row>
    <row r="89" spans="1:2" ht="95.45" customHeight="1" x14ac:dyDescent="0.25">
      <c r="A89" s="14">
        <f>TERMO!A93</f>
        <v>89</v>
      </c>
      <c r="B89" s="15" t="str">
        <f>CONCATENATE("PROC N ",TERMO!B93," - ","CONTROLE ",TERMO!C93," - ",TERMO!D93)</f>
        <v xml:space="preserve">PROC N  - CONTROLE  - </v>
      </c>
    </row>
    <row r="90" spans="1:2" ht="95.45" customHeight="1" x14ac:dyDescent="0.25">
      <c r="A90" s="14">
        <f>TERMO!A94</f>
        <v>90</v>
      </c>
      <c r="B90" s="15" t="str">
        <f>CONCATENATE("PROC N ",TERMO!B94," - ","CONTROLE ",TERMO!C94," - ",TERMO!D94)</f>
        <v xml:space="preserve">PROC N  - CONTROLE  - </v>
      </c>
    </row>
    <row r="91" spans="1:2" ht="95.45" customHeight="1" x14ac:dyDescent="0.25">
      <c r="A91" s="14">
        <f>TERMO!A95</f>
        <v>91</v>
      </c>
      <c r="B91" s="15" t="str">
        <f>CONCATENATE("PROC N ",TERMO!B95," - ","CONTROLE ",TERMO!C95," - ",TERMO!D95)</f>
        <v xml:space="preserve">PROC N  - CONTROLE  - </v>
      </c>
    </row>
    <row r="92" spans="1:2" ht="95.45" customHeight="1" x14ac:dyDescent="0.25">
      <c r="A92" s="14">
        <f>TERMO!A96</f>
        <v>92</v>
      </c>
      <c r="B92" s="15" t="str">
        <f>CONCATENATE("PROC N ",TERMO!B96," - ","CONTROLE ",TERMO!C96," - ",TERMO!D96)</f>
        <v xml:space="preserve">PROC N  - CONTROLE  - </v>
      </c>
    </row>
    <row r="93" spans="1:2" ht="95.45" customHeight="1" x14ac:dyDescent="0.25">
      <c r="A93" s="14">
        <f>TERMO!A97</f>
        <v>93</v>
      </c>
      <c r="B93" s="15" t="str">
        <f>CONCATENATE("PROC N ",TERMO!B97," - ","CONTROLE ",TERMO!C97," - ",TERMO!D97)</f>
        <v xml:space="preserve">PROC N  - CONTROLE  - </v>
      </c>
    </row>
    <row r="94" spans="1:2" ht="95.45" customHeight="1" x14ac:dyDescent="0.25">
      <c r="A94" s="14">
        <f>TERMO!A98</f>
        <v>94</v>
      </c>
      <c r="B94" s="15" t="str">
        <f>CONCATENATE("PROC N ",TERMO!B98," - ","CONTROLE ",TERMO!C98," - ",TERMO!D98)</f>
        <v xml:space="preserve">PROC N  - CONTROLE  - </v>
      </c>
    </row>
    <row r="95" spans="1:2" ht="95.45" customHeight="1" x14ac:dyDescent="0.25">
      <c r="A95" s="14">
        <f>TERMO!A99</f>
        <v>95</v>
      </c>
      <c r="B95" s="15" t="str">
        <f>CONCATENATE("PROC N ",TERMO!B99," - ","CONTROLE ",TERMO!C99," - ",TERMO!D99)</f>
        <v xml:space="preserve">PROC N  - CONTROLE  - </v>
      </c>
    </row>
    <row r="96" spans="1:2" ht="95.45" customHeight="1" x14ac:dyDescent="0.25">
      <c r="A96" s="14">
        <f>TERMO!A100</f>
        <v>96</v>
      </c>
      <c r="B96" s="15" t="str">
        <f>CONCATENATE("PROC N ",TERMO!B100," - ","CONTROLE ",TERMO!C100," - ",TERMO!D100)</f>
        <v xml:space="preserve">PROC N  - CONTROLE  - </v>
      </c>
    </row>
    <row r="97" spans="1:2" ht="95.45" customHeight="1" x14ac:dyDescent="0.25">
      <c r="A97" s="14">
        <f>TERMO!A101</f>
        <v>97</v>
      </c>
      <c r="B97" s="15" t="str">
        <f>CONCATENATE("PROC N ",TERMO!B101," - ","CONTROLE ",TERMO!C101," - ",TERMO!D101)</f>
        <v xml:space="preserve">PROC N  - CONTROLE  - </v>
      </c>
    </row>
    <row r="98" spans="1:2" ht="95.45" customHeight="1" x14ac:dyDescent="0.25">
      <c r="A98" s="14">
        <f>TERMO!A102</f>
        <v>98</v>
      </c>
      <c r="B98" s="15" t="str">
        <f>CONCATENATE("PROC N ",TERMO!B102," - ","CONTROLE ",TERMO!C102," - ",TERMO!D102)</f>
        <v xml:space="preserve">PROC N  - CONTROLE  - </v>
      </c>
    </row>
    <row r="99" spans="1:2" ht="95.45" customHeight="1" x14ac:dyDescent="0.25">
      <c r="A99" s="14">
        <f>TERMO!A103</f>
        <v>99</v>
      </c>
      <c r="B99" s="15" t="str">
        <f>CONCATENATE("PROC N ",TERMO!B103," - ","CONTROLE ",TERMO!C103," - ",TERMO!D103)</f>
        <v xml:space="preserve">PROC N  - CONTROLE  - </v>
      </c>
    </row>
    <row r="100" spans="1:2" ht="95.45" customHeight="1" x14ac:dyDescent="0.25">
      <c r="A100" s="14">
        <f>TERMO!A104</f>
        <v>100</v>
      </c>
      <c r="B100" s="15" t="str">
        <f>CONCATENATE("PROC N ",TERMO!B104," - ","CONTROLE ",TERMO!C104," - ",TERMO!D104)</f>
        <v xml:space="preserve">PROC N  - CONTROLE  - </v>
      </c>
    </row>
    <row r="101" spans="1:2" ht="95.45" customHeight="1" x14ac:dyDescent="0.25">
      <c r="A101" s="14">
        <f>TERMO!A105</f>
        <v>0</v>
      </c>
      <c r="B101" s="15" t="str">
        <f>CONCATENATE("PROC N ",TERMO!B105," - ","CONTROLE ",TERMO!C105," - ",TERMO!D105)</f>
        <v xml:space="preserve">PROC N  - CONTROLE  - </v>
      </c>
    </row>
    <row r="102" spans="1:2" ht="95.45" customHeight="1" x14ac:dyDescent="0.25">
      <c r="A102" s="14">
        <f>TERMO!A106</f>
        <v>0</v>
      </c>
      <c r="B102" s="15" t="str">
        <f>CONCATENATE("PROC N ",TERMO!B106," - ","CONTROLE ",TERMO!C106," - ",TERMO!D106)</f>
        <v xml:space="preserve">PROC N  - CONTROLE  - </v>
      </c>
    </row>
    <row r="103" spans="1:2" ht="95.45" customHeight="1" x14ac:dyDescent="0.25">
      <c r="A103" s="14">
        <f>TERMO!A107</f>
        <v>0</v>
      </c>
      <c r="B103" s="15" t="str">
        <f>CONCATENATE("PROC N ",TERMO!B107," - ","CONTROLE ",TERMO!C107," - ",TERMO!D107)</f>
        <v xml:space="preserve">PROC N  - CONTROLE  - </v>
      </c>
    </row>
    <row r="104" spans="1:2" ht="95.45" customHeight="1" x14ac:dyDescent="0.25">
      <c r="A104" s="14">
        <f>TERMO!A108</f>
        <v>0</v>
      </c>
      <c r="B104" s="15" t="str">
        <f>CONCATENATE("PROC N ",TERMO!B108," - ","CONTROLE ",TERMO!C108," - ",TERMO!D108)</f>
        <v xml:space="preserve">PROC N  - CONTROLE  - </v>
      </c>
    </row>
    <row r="105" spans="1:2" ht="95.45" customHeight="1" x14ac:dyDescent="0.25">
      <c r="A105" s="14">
        <f>TERMO!A109</f>
        <v>0</v>
      </c>
      <c r="B105" s="15" t="str">
        <f>CONCATENATE("PROC N ",TERMO!B109," - ","CONTROLE ",TERMO!C109," - ",TERMO!D109)</f>
        <v xml:space="preserve">PROC N  - CONTROLE  - </v>
      </c>
    </row>
    <row r="106" spans="1:2" ht="95.45" customHeight="1" x14ac:dyDescent="0.25">
      <c r="A106" s="14">
        <f>TERMO!A110</f>
        <v>0</v>
      </c>
      <c r="B106" s="15" t="str">
        <f>CONCATENATE("PROC N ",TERMO!B110," - ","CONTROLE ",TERMO!C110," - ",TERMO!D110)</f>
        <v xml:space="preserve">PROC N  - CONTROLE  - </v>
      </c>
    </row>
    <row r="107" spans="1:2" ht="95.45" customHeight="1" x14ac:dyDescent="0.25">
      <c r="A107" s="14">
        <f>TERMO!A111</f>
        <v>0</v>
      </c>
      <c r="B107" s="15" t="str">
        <f>CONCATENATE("PROC N ",TERMO!B111," - ","CONTROLE ",TERMO!C111," - ",TERMO!D111)</f>
        <v xml:space="preserve">PROC N  - CONTROLE  - </v>
      </c>
    </row>
    <row r="108" spans="1:2" ht="95.45" customHeight="1" x14ac:dyDescent="0.25">
      <c r="A108" s="14">
        <f>TERMO!A112</f>
        <v>0</v>
      </c>
      <c r="B108" s="15" t="str">
        <f>CONCATENATE("PROC N ",TERMO!B112," - ","CONTROLE ",TERMO!C112," - ",TERMO!D112)</f>
        <v xml:space="preserve">PROC N  - CONTROLE  - </v>
      </c>
    </row>
    <row r="109" spans="1:2" ht="95.45" customHeight="1" x14ac:dyDescent="0.25">
      <c r="A109" s="14">
        <f>TERMO!A113</f>
        <v>0</v>
      </c>
      <c r="B109" s="15" t="str">
        <f>CONCATENATE("PROC N ",TERMO!B113," - ","CONTROLE ",TERMO!C113," - ",TERMO!D113)</f>
        <v xml:space="preserve">PROC N  - CONTROLE  - </v>
      </c>
    </row>
    <row r="110" spans="1:2" ht="95.45" customHeight="1" x14ac:dyDescent="0.25">
      <c r="A110" s="14">
        <f>TERMO!A114</f>
        <v>0</v>
      </c>
      <c r="B110" s="15" t="str">
        <f>CONCATENATE("PROC N ",TERMO!B114," - ","CONTROLE ",TERMO!C114," - ",TERMO!D114)</f>
        <v xml:space="preserve">PROC N  - CONTROLE  - </v>
      </c>
    </row>
    <row r="111" spans="1:2" ht="95.45" customHeight="1" x14ac:dyDescent="0.25">
      <c r="A111" s="14">
        <f>TERMO!A115</f>
        <v>0</v>
      </c>
      <c r="B111" s="15" t="str">
        <f>CONCATENATE("PROC N ",TERMO!B115," - ","CONTROLE ",TERMO!C115," - ",TERMO!D115)</f>
        <v xml:space="preserve">PROC N  - CONTROLE  - </v>
      </c>
    </row>
    <row r="112" spans="1:2" ht="95.45" customHeight="1" x14ac:dyDescent="0.25">
      <c r="A112" s="14">
        <f>TERMO!A116</f>
        <v>0</v>
      </c>
      <c r="B112" s="15" t="str">
        <f>CONCATENATE("PROC N ",TERMO!B116," - ","CONTROLE ",TERMO!C116," - ",TERMO!D116)</f>
        <v xml:space="preserve">PROC N  - CONTROLE  - </v>
      </c>
    </row>
    <row r="113" spans="1:2" ht="95.45" customHeight="1" x14ac:dyDescent="0.25">
      <c r="A113" s="14">
        <f>TERMO!A117</f>
        <v>0</v>
      </c>
      <c r="B113" s="15" t="str">
        <f>CONCATENATE("PROC N ",TERMO!B117," - ","CONTROLE ",TERMO!C117," - ",TERMO!D117)</f>
        <v xml:space="preserve">PROC N  - CONTROLE  - </v>
      </c>
    </row>
    <row r="114" spans="1:2" ht="95.45" customHeight="1" x14ac:dyDescent="0.25">
      <c r="A114" s="14">
        <f>TERMO!A118</f>
        <v>0</v>
      </c>
      <c r="B114" s="15" t="str">
        <f>CONCATENATE("PROC N ",TERMO!B118," - ","CONTROLE ",TERMO!C118," - ",TERMO!D118)</f>
        <v xml:space="preserve">PROC N  - CONTROLE  - </v>
      </c>
    </row>
    <row r="115" spans="1:2" ht="95.45" customHeight="1" x14ac:dyDescent="0.25">
      <c r="A115" s="14">
        <f>TERMO!A119</f>
        <v>0</v>
      </c>
      <c r="B115" s="15" t="str">
        <f>CONCATENATE("PROC N ",TERMO!B119," - ","CONTROLE ",TERMO!C119," - ",TERMO!D119)</f>
        <v xml:space="preserve">PROC N  - CONTROLE  - </v>
      </c>
    </row>
    <row r="116" spans="1:2" ht="95.45" customHeight="1" x14ac:dyDescent="0.25">
      <c r="A116" s="14">
        <f>TERMO!A120</f>
        <v>0</v>
      </c>
      <c r="B116" s="15" t="str">
        <f>CONCATENATE("PROC N ",TERMO!B120," - ","CONTROLE ",TERMO!C120," - ",TERMO!D120)</f>
        <v xml:space="preserve">PROC N  - CONTROLE  - </v>
      </c>
    </row>
    <row r="117" spans="1:2" ht="95.45" customHeight="1" x14ac:dyDescent="0.25">
      <c r="A117" s="14">
        <f>TERMO!A121</f>
        <v>0</v>
      </c>
      <c r="B117" s="15" t="str">
        <f>CONCATENATE("PROC N ",TERMO!B121," - ","CONTROLE ",TERMO!C121," - ",TERMO!D121)</f>
        <v xml:space="preserve">PROC N  - CONTROLE  - </v>
      </c>
    </row>
    <row r="118" spans="1:2" ht="95.45" customHeight="1" x14ac:dyDescent="0.25">
      <c r="A118" s="14">
        <f>TERMO!A122</f>
        <v>0</v>
      </c>
      <c r="B118" s="15" t="str">
        <f>CONCATENATE("PROC N ",TERMO!B122," - ","CONTROLE ",TERMO!C122," - ",TERMO!D122)</f>
        <v xml:space="preserve">PROC N  - CONTROLE  - </v>
      </c>
    </row>
    <row r="119" spans="1:2" ht="95.45" customHeight="1" x14ac:dyDescent="0.25">
      <c r="A119" s="14">
        <f>TERMO!A123</f>
        <v>0</v>
      </c>
      <c r="B119" s="15" t="str">
        <f>CONCATENATE("PROC N ",TERMO!B123," - ","CONTROLE ",TERMO!C123," - ",TERMO!D123)</f>
        <v xml:space="preserve">PROC N  - CONTROLE  - </v>
      </c>
    </row>
    <row r="120" spans="1:2" ht="95.45" customHeight="1" x14ac:dyDescent="0.25">
      <c r="A120" s="14">
        <f>TERMO!A124</f>
        <v>0</v>
      </c>
      <c r="B120" s="15" t="str">
        <f>CONCATENATE("PROC N ",TERMO!B124," - ","CONTROLE ",TERMO!C124," - ",TERMO!D124)</f>
        <v xml:space="preserve">PROC N  - CONTROLE  - </v>
      </c>
    </row>
    <row r="121" spans="1:2" ht="95.45" customHeight="1" x14ac:dyDescent="0.25">
      <c r="A121" s="14">
        <f>TERMO!A125</f>
        <v>0</v>
      </c>
      <c r="B121" s="15" t="str">
        <f>CONCATENATE("PROC N ",TERMO!B125," - ","CONTROLE ",TERMO!C125," - ",TERMO!D125)</f>
        <v xml:space="preserve">PROC N  - CONTROLE  - </v>
      </c>
    </row>
    <row r="122" spans="1:2" ht="95.45" customHeight="1" x14ac:dyDescent="0.25">
      <c r="A122" s="14">
        <f>TERMO!A126</f>
        <v>0</v>
      </c>
      <c r="B122" s="15" t="str">
        <f>CONCATENATE("PROC N ",TERMO!B126," - ","CONTROLE ",TERMO!C126," - ",TERMO!D126)</f>
        <v xml:space="preserve">PROC N  - CONTROLE  - </v>
      </c>
    </row>
    <row r="123" spans="1:2" ht="95.45" customHeight="1" x14ac:dyDescent="0.25">
      <c r="A123" s="14">
        <f>TERMO!A127</f>
        <v>0</v>
      </c>
      <c r="B123" s="15" t="str">
        <f>CONCATENATE("PROC N ",TERMO!B127," - ","CONTROLE ",TERMO!C127," - ",TERMO!D127)</f>
        <v xml:space="preserve">PROC N  - CONTROLE  - </v>
      </c>
    </row>
    <row r="124" spans="1:2" ht="95.45" customHeight="1" x14ac:dyDescent="0.25">
      <c r="A124" s="14">
        <f>TERMO!A128</f>
        <v>0</v>
      </c>
      <c r="B124" s="15" t="str">
        <f>CONCATENATE("PROC N ",TERMO!B128," - ","CONTROLE ",TERMO!C128," - ",TERMO!D128)</f>
        <v xml:space="preserve">PROC N  - CONTROLE  - </v>
      </c>
    </row>
    <row r="125" spans="1:2" ht="95.45" customHeight="1" x14ac:dyDescent="0.25">
      <c r="A125" s="14">
        <f>TERMO!A129</f>
        <v>0</v>
      </c>
      <c r="B125" s="15" t="str">
        <f>CONCATENATE("PROC N ",TERMO!B129," - ","CONTROLE ",TERMO!C129," - ",TERMO!D129)</f>
        <v xml:space="preserve">PROC N  - CONTROLE  - </v>
      </c>
    </row>
    <row r="126" spans="1:2" ht="95.45" customHeight="1" x14ac:dyDescent="0.25">
      <c r="A126" s="14">
        <f>TERMO!A130</f>
        <v>0</v>
      </c>
      <c r="B126" s="15" t="str">
        <f>CONCATENATE("PROC N ",TERMO!B130," - ","CONTROLE ",TERMO!C130," - ",TERMO!D130)</f>
        <v xml:space="preserve">PROC N  - CONTROLE  - </v>
      </c>
    </row>
    <row r="127" spans="1:2" ht="95.45" customHeight="1" x14ac:dyDescent="0.25">
      <c r="A127" s="14">
        <f>TERMO!A131</f>
        <v>0</v>
      </c>
      <c r="B127" s="15" t="str">
        <f>CONCATENATE("PROC N ",TERMO!B131," - ","CONTROLE ",TERMO!C131," - ",TERMO!D131)</f>
        <v xml:space="preserve">PROC N  - CONTROLE  - </v>
      </c>
    </row>
    <row r="128" spans="1:2" ht="95.45" customHeight="1" x14ac:dyDescent="0.25">
      <c r="A128" s="14">
        <f>TERMO!A132</f>
        <v>0</v>
      </c>
      <c r="B128" s="15" t="str">
        <f>CONCATENATE("PROC N ",TERMO!B132," - ","CONTROLE ",TERMO!C132," - ",TERMO!D132)</f>
        <v xml:space="preserve">PROC N  - CONTROLE  - </v>
      </c>
    </row>
    <row r="129" spans="1:2" ht="95.45" customHeight="1" x14ac:dyDescent="0.25">
      <c r="A129" s="14">
        <f>TERMO!A133</f>
        <v>0</v>
      </c>
      <c r="B129" s="15" t="str">
        <f>CONCATENATE("PROC N ",TERMO!B133," - ","CONTROLE ",TERMO!C133," - ",TERMO!D133)</f>
        <v xml:space="preserve">PROC N  - CONTROLE  - </v>
      </c>
    </row>
    <row r="130" spans="1:2" ht="95.45" customHeight="1" x14ac:dyDescent="0.25">
      <c r="A130" s="14">
        <f>TERMO!A134</f>
        <v>0</v>
      </c>
      <c r="B130" s="15" t="str">
        <f>CONCATENATE("PROC N ",TERMO!B134," - ","CONTROLE ",TERMO!C134," - ",TERMO!D134)</f>
        <v xml:space="preserve">PROC N  - CONTROLE  - </v>
      </c>
    </row>
    <row r="131" spans="1:2" ht="95.45" customHeight="1" x14ac:dyDescent="0.25">
      <c r="A131" s="14">
        <f>TERMO!A135</f>
        <v>0</v>
      </c>
      <c r="B131" s="15" t="str">
        <f>CONCATENATE("PROC N ",TERMO!B135," - ","CONTROLE ",TERMO!C135," - ",TERMO!D135)</f>
        <v xml:space="preserve">PROC N  - CONTROLE  - </v>
      </c>
    </row>
    <row r="132" spans="1:2" ht="95.45" customHeight="1" x14ac:dyDescent="0.25">
      <c r="A132" s="14">
        <f>TERMO!A136</f>
        <v>0</v>
      </c>
      <c r="B132" s="15" t="str">
        <f>CONCATENATE("PROC N ",TERMO!B136," - ","CONTROLE ",TERMO!C136," - ",TERMO!D136)</f>
        <v xml:space="preserve">PROC N  - CONTROLE  - </v>
      </c>
    </row>
    <row r="133" spans="1:2" ht="95.45" customHeight="1" x14ac:dyDescent="0.25">
      <c r="A133" s="14">
        <f>TERMO!A137</f>
        <v>0</v>
      </c>
      <c r="B133" s="15" t="str">
        <f>CONCATENATE("PROC N ",TERMO!B137," - ","CONTROLE ",TERMO!C137," - ",TERMO!D137)</f>
        <v xml:space="preserve">PROC N  - CONTROLE  - </v>
      </c>
    </row>
    <row r="134" spans="1:2" ht="95.45" customHeight="1" x14ac:dyDescent="0.25">
      <c r="A134" s="14">
        <f>TERMO!A138</f>
        <v>0</v>
      </c>
      <c r="B134" s="15" t="str">
        <f>CONCATENATE("PROC N ",TERMO!B138," - ","CONTROLE ",TERMO!C138," - ",TERMO!D138)</f>
        <v xml:space="preserve">PROC N  - CONTROLE  - </v>
      </c>
    </row>
    <row r="135" spans="1:2" ht="95.45" customHeight="1" x14ac:dyDescent="0.25">
      <c r="A135" s="14">
        <f>TERMO!A139</f>
        <v>0</v>
      </c>
      <c r="B135" s="15" t="str">
        <f>CONCATENATE("PROC N ",TERMO!B139," - ","CONTROLE ",TERMO!C139," - ",TERMO!D139)</f>
        <v xml:space="preserve">PROC N  - CONTROLE  - </v>
      </c>
    </row>
    <row r="136" spans="1:2" ht="95.45" customHeight="1" x14ac:dyDescent="0.25">
      <c r="A136" s="14">
        <f>TERMO!A140</f>
        <v>0</v>
      </c>
      <c r="B136" s="15" t="str">
        <f>CONCATENATE("PROC N ",TERMO!B140," - ","CONTROLE ",TERMO!C140," - ",TERMO!D140)</f>
        <v xml:space="preserve">PROC N  - CONTROLE  - </v>
      </c>
    </row>
    <row r="137" spans="1:2" ht="95.45" customHeight="1" x14ac:dyDescent="0.25">
      <c r="A137" s="14">
        <f>TERMO!A141</f>
        <v>0</v>
      </c>
      <c r="B137" s="15" t="str">
        <f>CONCATENATE("PROC N ",TERMO!B141," - ","CONTROLE ",TERMO!C141," - ",TERMO!D141)</f>
        <v xml:space="preserve">PROC N  - CONTROLE  - </v>
      </c>
    </row>
    <row r="138" spans="1:2" ht="95.45" customHeight="1" x14ac:dyDescent="0.25">
      <c r="A138" s="14">
        <f>TERMO!A142</f>
        <v>0</v>
      </c>
      <c r="B138" s="15" t="str">
        <f>CONCATENATE("PROC N ",TERMO!B142," - ","CONTROLE ",TERMO!C142," - ",TERMO!D142)</f>
        <v xml:space="preserve">PROC N  - CONTROLE  - </v>
      </c>
    </row>
    <row r="139" spans="1:2" ht="95.45" customHeight="1" x14ac:dyDescent="0.25">
      <c r="A139" s="14">
        <f>TERMO!A143</f>
        <v>0</v>
      </c>
      <c r="B139" s="15" t="str">
        <f>CONCATENATE("PROC N ",TERMO!B143," - ","CONTROLE ",TERMO!C143," - ",TERMO!D143)</f>
        <v xml:space="preserve">PROC N  - CONTROLE  - </v>
      </c>
    </row>
    <row r="140" spans="1:2" ht="95.45" customHeight="1" x14ac:dyDescent="0.25">
      <c r="A140" s="14">
        <f>TERMO!A144</f>
        <v>0</v>
      </c>
      <c r="B140" s="15" t="str">
        <f>CONCATENATE("PROC N ",TERMO!B144," - ","CONTROLE ",TERMO!C144," - ",TERMO!D144)</f>
        <v xml:space="preserve">PROC N  - CONTROLE  - </v>
      </c>
    </row>
    <row r="141" spans="1:2" ht="95.45" customHeight="1" x14ac:dyDescent="0.25">
      <c r="A141" s="14">
        <f>TERMO!A145</f>
        <v>0</v>
      </c>
      <c r="B141" s="15" t="str">
        <f>CONCATENATE("PROC N ",TERMO!B145," - ","CONTROLE ",TERMO!C145," - ",TERMO!D145)</f>
        <v xml:space="preserve">PROC N  - CONTROLE  - </v>
      </c>
    </row>
    <row r="142" spans="1:2" ht="95.45" customHeight="1" x14ac:dyDescent="0.25">
      <c r="A142" s="14">
        <f>TERMO!A146</f>
        <v>0</v>
      </c>
      <c r="B142" s="15" t="str">
        <f>CONCATENATE("PROC N ",TERMO!B146," - ","CONTROLE ",TERMO!C146," - ",TERMO!D146)</f>
        <v xml:space="preserve">PROC N  - CONTROLE  - </v>
      </c>
    </row>
    <row r="143" spans="1:2" ht="95.45" customHeight="1" x14ac:dyDescent="0.25">
      <c r="A143" s="14">
        <f>TERMO!A147</f>
        <v>0</v>
      </c>
      <c r="B143" s="15" t="str">
        <f>CONCATENATE("PROC N ",TERMO!B147," - ","CONTROLE ",TERMO!C147," - ",TERMO!D147)</f>
        <v xml:space="preserve">PROC N  - CONTROLE  - </v>
      </c>
    </row>
    <row r="144" spans="1:2" ht="95.45" customHeight="1" x14ac:dyDescent="0.25">
      <c r="A144" s="14">
        <f>TERMO!A148</f>
        <v>0</v>
      </c>
      <c r="B144" s="15" t="str">
        <f>CONCATENATE("PROC N ",TERMO!B148," - ","CONTROLE ",TERMO!C148," - ",TERMO!D148)</f>
        <v xml:space="preserve">PROC N  - CONTROLE  - </v>
      </c>
    </row>
    <row r="145" spans="1:2" ht="95.45" customHeight="1" x14ac:dyDescent="0.25">
      <c r="A145" s="14">
        <f>TERMO!A149</f>
        <v>0</v>
      </c>
      <c r="B145" s="15" t="str">
        <f>CONCATENATE("PROC N ",TERMO!B149," - ","CONTROLE ",TERMO!C149," - ",TERMO!D149)</f>
        <v xml:space="preserve">PROC N  - CONTROLE  - </v>
      </c>
    </row>
    <row r="146" spans="1:2" ht="95.45" customHeight="1" x14ac:dyDescent="0.25">
      <c r="A146" s="14">
        <f>TERMO!A150</f>
        <v>0</v>
      </c>
      <c r="B146" s="15" t="str">
        <f>CONCATENATE("PROC N ",TERMO!B150," - ","CONTROLE ",TERMO!C150," - ",TERMO!D150)</f>
        <v xml:space="preserve">PROC N  - CONTROLE  - </v>
      </c>
    </row>
    <row r="147" spans="1:2" ht="95.45" customHeight="1" x14ac:dyDescent="0.25">
      <c r="A147" s="14">
        <f>TERMO!A151</f>
        <v>0</v>
      </c>
      <c r="B147" s="15" t="str">
        <f>CONCATENATE("PROC N ",TERMO!B151," - ","CONTROLE ",TERMO!C151," - ",TERMO!D151)</f>
        <v xml:space="preserve">PROC N  - CONTROLE  - </v>
      </c>
    </row>
    <row r="148" spans="1:2" ht="95.45" customHeight="1" x14ac:dyDescent="0.25">
      <c r="A148" s="14">
        <f>TERMO!A152</f>
        <v>0</v>
      </c>
      <c r="B148" s="15" t="str">
        <f>CONCATENATE("PROC N ",TERMO!B152," - ","CONTROLE ",TERMO!C152," - ",TERMO!D152)</f>
        <v xml:space="preserve">PROC N  - CONTROLE  - </v>
      </c>
    </row>
    <row r="149" spans="1:2" ht="95.45" customHeight="1" x14ac:dyDescent="0.25">
      <c r="A149" s="14">
        <f>TERMO!A153</f>
        <v>0</v>
      </c>
      <c r="B149" s="15" t="str">
        <f>CONCATENATE("PROC N ",TERMO!B153," - ","CONTROLE ",TERMO!C153," - ",TERMO!D153)</f>
        <v xml:space="preserve">PROC N  - CONTROLE  - </v>
      </c>
    </row>
    <row r="150" spans="1:2" ht="95.45" customHeight="1" x14ac:dyDescent="0.25">
      <c r="A150" s="14">
        <f>TERMO!A154</f>
        <v>0</v>
      </c>
      <c r="B150" s="15" t="str">
        <f>CONCATENATE("PROC N ",TERMO!B154," - ","CONTROLE ",TERMO!C154," - ",TERMO!D154)</f>
        <v xml:space="preserve">PROC N  - CONTROLE  - </v>
      </c>
    </row>
    <row r="151" spans="1:2" ht="95.45" customHeight="1" x14ac:dyDescent="0.25">
      <c r="A151" s="14">
        <f>TERMO!A155</f>
        <v>0</v>
      </c>
      <c r="B151" s="15" t="str">
        <f>CONCATENATE("PROC N ",TERMO!B155," - ","CONTROLE ",TERMO!C155," - ",TERMO!D155)</f>
        <v xml:space="preserve">PROC N  - CONTROLE  - </v>
      </c>
    </row>
    <row r="152" spans="1:2" ht="95.45" customHeight="1" x14ac:dyDescent="0.25">
      <c r="A152" s="14">
        <f>TERMO!A156</f>
        <v>0</v>
      </c>
      <c r="B152" s="15" t="str">
        <f>CONCATENATE("PROC N ",TERMO!B156," - ","CONTROLE ",TERMO!C156," - ",TERMO!D156)</f>
        <v xml:space="preserve">PROC N  - CONTROLE  - </v>
      </c>
    </row>
    <row r="153" spans="1:2" ht="95.45" customHeight="1" x14ac:dyDescent="0.25">
      <c r="A153" s="14">
        <f>TERMO!A157</f>
        <v>0</v>
      </c>
      <c r="B153" s="15" t="str">
        <f>CONCATENATE("PROC N ",TERMO!B157," - ","CONTROLE ",TERMO!C157," - ",TERMO!D157)</f>
        <v xml:space="preserve">PROC N  - CONTROLE  - </v>
      </c>
    </row>
    <row r="154" spans="1:2" ht="95.45" customHeight="1" x14ac:dyDescent="0.25">
      <c r="A154" s="14">
        <f>TERMO!A158</f>
        <v>0</v>
      </c>
      <c r="B154" s="15" t="str">
        <f>CONCATENATE("PROC N ",TERMO!B158," - ","CONTROLE ",TERMO!C158," - ",TERMO!D158)</f>
        <v xml:space="preserve">PROC N  - CONTROLE  - </v>
      </c>
    </row>
    <row r="155" spans="1:2" ht="95.45" customHeight="1" x14ac:dyDescent="0.25">
      <c r="A155" s="14">
        <f>TERMO!A159</f>
        <v>0</v>
      </c>
      <c r="B155" s="15" t="str">
        <f>CONCATENATE("PROC N ",TERMO!B159," - ","CONTROLE ",TERMO!C159," - ",TERMO!D159)</f>
        <v xml:space="preserve">PROC N  - CONTROLE  - </v>
      </c>
    </row>
    <row r="156" spans="1:2" ht="95.45" customHeight="1" x14ac:dyDescent="0.25">
      <c r="A156" s="14">
        <f>TERMO!A160</f>
        <v>0</v>
      </c>
      <c r="B156" s="15" t="str">
        <f>CONCATENATE("PROC N ",TERMO!B160," - ","CONTROLE ",TERMO!C160," - ",TERMO!D160)</f>
        <v xml:space="preserve">PROC N  - CONTROLE  - </v>
      </c>
    </row>
    <row r="157" spans="1:2" ht="95.45" customHeight="1" x14ac:dyDescent="0.25">
      <c r="A157" s="14">
        <f>TERMO!A161</f>
        <v>0</v>
      </c>
      <c r="B157" s="15" t="str">
        <f>CONCATENATE("PROC N ",TERMO!B161," - ","CONTROLE ",TERMO!C161," - ",TERMO!D161)</f>
        <v xml:space="preserve">PROC N  - CONTROLE  - </v>
      </c>
    </row>
    <row r="158" spans="1:2" ht="95.45" customHeight="1" x14ac:dyDescent="0.25">
      <c r="A158" s="14">
        <f>TERMO!A162</f>
        <v>0</v>
      </c>
      <c r="B158" s="15" t="str">
        <f>CONCATENATE("PROC N ",TERMO!B162," - ","CONTROLE ",TERMO!C162," - ",TERMO!D162)</f>
        <v xml:space="preserve">PROC N  - CONTROLE  - </v>
      </c>
    </row>
    <row r="159" spans="1:2" ht="95.45" customHeight="1" x14ac:dyDescent="0.25">
      <c r="A159" s="14">
        <f>TERMO!A163</f>
        <v>0</v>
      </c>
      <c r="B159" s="15" t="str">
        <f>CONCATENATE("PROC N ",TERMO!B163," - ","CONTROLE ",TERMO!C163," - ",TERMO!D163)</f>
        <v xml:space="preserve">PROC N  - CONTROLE  - </v>
      </c>
    </row>
    <row r="160" spans="1:2" ht="95.45" customHeight="1" x14ac:dyDescent="0.25">
      <c r="A160" s="14">
        <f>TERMO!A164</f>
        <v>0</v>
      </c>
      <c r="B160" s="15" t="str">
        <f>CONCATENATE("PROC N ",TERMO!B164," - ","CONTROLE ",TERMO!C164," - ",TERMO!D164)</f>
        <v xml:space="preserve">PROC N  - CONTROLE  - </v>
      </c>
    </row>
    <row r="161" spans="1:2" ht="95.45" customHeight="1" x14ac:dyDescent="0.25">
      <c r="A161" s="14">
        <f>TERMO!A165</f>
        <v>0</v>
      </c>
      <c r="B161" s="15" t="str">
        <f>CONCATENATE("PROC N ",TERMO!B165," - ","CONTROLE ",TERMO!C165," - ",TERMO!D165)</f>
        <v xml:space="preserve">PROC N  - CONTROLE  - </v>
      </c>
    </row>
    <row r="162" spans="1:2" ht="95.45" customHeight="1" x14ac:dyDescent="0.25">
      <c r="A162" s="14">
        <f>TERMO!A166</f>
        <v>0</v>
      </c>
      <c r="B162" s="15" t="str">
        <f>CONCATENATE("PROC N ",TERMO!B166," - ","CONTROLE ",TERMO!C166," - ",TERMO!D166)</f>
        <v xml:space="preserve">PROC N  - CONTROLE  - </v>
      </c>
    </row>
    <row r="163" spans="1:2" ht="95.45" customHeight="1" x14ac:dyDescent="0.25">
      <c r="A163" s="14">
        <f>TERMO!A167</f>
        <v>0</v>
      </c>
      <c r="B163" s="15" t="str">
        <f>CONCATENATE("PROC N ",TERMO!B167," - ","CONTROLE ",TERMO!C167," - ",TERMO!D167)</f>
        <v xml:space="preserve">PROC N  - CONTROLE  - </v>
      </c>
    </row>
    <row r="164" spans="1:2" ht="95.45" customHeight="1" x14ac:dyDescent="0.25">
      <c r="A164" s="14">
        <f>TERMO!A168</f>
        <v>0</v>
      </c>
      <c r="B164" s="15" t="str">
        <f>CONCATENATE("PROC N ",TERMO!B168," - ","CONTROLE ",TERMO!C168," - ",TERMO!D168)</f>
        <v xml:space="preserve">PROC N  - CONTROLE  - </v>
      </c>
    </row>
    <row r="165" spans="1:2" ht="95.45" customHeight="1" x14ac:dyDescent="0.25">
      <c r="A165" s="14">
        <f>TERMO!A169</f>
        <v>0</v>
      </c>
      <c r="B165" s="15" t="str">
        <f>CONCATENATE("PROC N ",TERMO!B169," - ","CONTROLE ",TERMO!C169," - ",TERMO!D169)</f>
        <v xml:space="preserve">PROC N  - CONTROLE  - </v>
      </c>
    </row>
    <row r="166" spans="1:2" ht="95.45" customHeight="1" x14ac:dyDescent="0.25">
      <c r="A166" s="14">
        <f>TERMO!A170</f>
        <v>0</v>
      </c>
      <c r="B166" s="15" t="str">
        <f>CONCATENATE("PROC N ",TERMO!B170," - ","CONTROLE ",TERMO!C170," - ",TERMO!D170)</f>
        <v xml:space="preserve">PROC N  - CONTROLE  - </v>
      </c>
    </row>
    <row r="167" spans="1:2" ht="95.45" customHeight="1" x14ac:dyDescent="0.25">
      <c r="A167" s="14">
        <f>TERMO!A171</f>
        <v>0</v>
      </c>
      <c r="B167" s="15" t="str">
        <f>CONCATENATE("PROC N ",TERMO!B171," - ","CONTROLE ",TERMO!C171," - ",TERMO!D171)</f>
        <v xml:space="preserve">PROC N  - CONTROLE  - </v>
      </c>
    </row>
    <row r="168" spans="1:2" ht="95.45" customHeight="1" x14ac:dyDescent="0.25">
      <c r="A168" s="14">
        <f>TERMO!A172</f>
        <v>0</v>
      </c>
      <c r="B168" s="15" t="str">
        <f>CONCATENATE("PROC N ",TERMO!B172," - ","CONTROLE ",TERMO!C172," - ",TERMO!D172)</f>
        <v xml:space="preserve">PROC N  - CONTROLE  - </v>
      </c>
    </row>
    <row r="169" spans="1:2" ht="95.45" customHeight="1" x14ac:dyDescent="0.25">
      <c r="A169" s="14">
        <f>TERMO!A173</f>
        <v>0</v>
      </c>
      <c r="B169" s="15" t="str">
        <f>CONCATENATE("PROC N ",TERMO!B173," - ","CONTROLE ",TERMO!C173," - ",TERMO!D173)</f>
        <v xml:space="preserve">PROC N  - CONTROLE  - </v>
      </c>
    </row>
    <row r="170" spans="1:2" ht="95.45" customHeight="1" x14ac:dyDescent="0.25">
      <c r="A170" s="14">
        <f>TERMO!A174</f>
        <v>0</v>
      </c>
      <c r="B170" s="15" t="str">
        <f>CONCATENATE("PROC N ",TERMO!B174," - ","CONTROLE ",TERMO!C174," - ",TERMO!D174)</f>
        <v xml:space="preserve">PROC N  - CONTROLE  - </v>
      </c>
    </row>
    <row r="171" spans="1:2" ht="95.45" customHeight="1" x14ac:dyDescent="0.25">
      <c r="A171" s="14">
        <f>TERMO!A175</f>
        <v>0</v>
      </c>
      <c r="B171" s="15" t="str">
        <f>CONCATENATE("PROC N ",TERMO!B175," - ","CONTROLE ",TERMO!C175," - ",TERMO!D175)</f>
        <v xml:space="preserve">PROC N  - CONTROLE  - </v>
      </c>
    </row>
    <row r="172" spans="1:2" ht="95.45" customHeight="1" x14ac:dyDescent="0.25">
      <c r="A172" s="14">
        <f>TERMO!A176</f>
        <v>0</v>
      </c>
      <c r="B172" s="15" t="str">
        <f>CONCATENATE("PROC N ",TERMO!B176," - ","CONTROLE ",TERMO!C176," - ",TERMO!D176)</f>
        <v xml:space="preserve">PROC N  - CONTROLE  - </v>
      </c>
    </row>
    <row r="173" spans="1:2" ht="95.45" customHeight="1" x14ac:dyDescent="0.25">
      <c r="A173" s="14">
        <f>TERMO!A177</f>
        <v>0</v>
      </c>
      <c r="B173" s="15" t="str">
        <f>CONCATENATE("PROC N ",TERMO!B177," - ","CONTROLE ",TERMO!C177," - ",TERMO!D177)</f>
        <v xml:space="preserve">PROC N  - CONTROLE  - </v>
      </c>
    </row>
    <row r="174" spans="1:2" ht="95.45" customHeight="1" x14ac:dyDescent="0.25">
      <c r="A174" s="14">
        <f>TERMO!A178</f>
        <v>0</v>
      </c>
      <c r="B174" s="15" t="str">
        <f>CONCATENATE("PROC N ",TERMO!B178," - ","CONTROLE ",TERMO!C178," - ",TERMO!D178)</f>
        <v xml:space="preserve">PROC N  - CONTROLE  - </v>
      </c>
    </row>
    <row r="175" spans="1:2" ht="95.45" customHeight="1" x14ac:dyDescent="0.25">
      <c r="A175" s="14">
        <f>TERMO!A179</f>
        <v>0</v>
      </c>
      <c r="B175" s="15" t="str">
        <f>CONCATENATE("PROC N ",TERMO!B179," - ","CONTROLE ",TERMO!C179," - ",TERMO!D179)</f>
        <v xml:space="preserve">PROC N  - CONTROLE  - </v>
      </c>
    </row>
    <row r="176" spans="1:2" ht="95.45" customHeight="1" x14ac:dyDescent="0.25">
      <c r="A176" s="14">
        <f>TERMO!A180</f>
        <v>0</v>
      </c>
      <c r="B176" s="15" t="str">
        <f>CONCATENATE("PROC N ",TERMO!B180," - ","CONTROLE ",TERMO!C180," - ",TERMO!D180)</f>
        <v xml:space="preserve">PROC N  - CONTROLE  - </v>
      </c>
    </row>
    <row r="177" spans="1:2" ht="95.45" customHeight="1" x14ac:dyDescent="0.25">
      <c r="A177" s="14">
        <f>TERMO!A181</f>
        <v>0</v>
      </c>
      <c r="B177" s="15" t="str">
        <f>CONCATENATE("PROC N ",TERMO!B181," - ","CONTROLE ",TERMO!C181," - ",TERMO!D181)</f>
        <v xml:space="preserve">PROC N  - CONTROLE  - </v>
      </c>
    </row>
    <row r="178" spans="1:2" ht="95.45" customHeight="1" x14ac:dyDescent="0.25">
      <c r="A178" s="14">
        <f>TERMO!A182</f>
        <v>0</v>
      </c>
      <c r="B178" s="15" t="str">
        <f>CONCATENATE("PROC N ",TERMO!B182," - ","CONTROLE ",TERMO!C182," - ",TERMO!D182)</f>
        <v xml:space="preserve">PROC N  - CONTROLE  - </v>
      </c>
    </row>
    <row r="179" spans="1:2" ht="95.45" customHeight="1" x14ac:dyDescent="0.25">
      <c r="A179" s="14">
        <f>TERMO!A183</f>
        <v>0</v>
      </c>
      <c r="B179" s="15" t="str">
        <f>CONCATENATE("PROC N ",TERMO!B183," - ","CONTROLE ",TERMO!C183," - ",TERMO!D183)</f>
        <v xml:space="preserve">PROC N  - CONTROLE  - </v>
      </c>
    </row>
    <row r="180" spans="1:2" ht="95.45" customHeight="1" x14ac:dyDescent="0.25">
      <c r="A180" s="14">
        <f>TERMO!A184</f>
        <v>0</v>
      </c>
      <c r="B180" s="15" t="str">
        <f>CONCATENATE("PROC N ",TERMO!B184," - ","CONTROLE ",TERMO!C184," - ",TERMO!D184)</f>
        <v xml:space="preserve">PROC N  - CONTROLE  - </v>
      </c>
    </row>
    <row r="181" spans="1:2" ht="95.45" customHeight="1" x14ac:dyDescent="0.25">
      <c r="A181" s="14">
        <f>TERMO!A185</f>
        <v>0</v>
      </c>
      <c r="B181" s="15" t="str">
        <f>CONCATENATE("PROC N ",TERMO!B185," - ","CONTROLE ",TERMO!C185," - ",TERMO!D185)</f>
        <v xml:space="preserve">PROC N  - CONTROLE  - </v>
      </c>
    </row>
    <row r="182" spans="1:2" ht="95.45" customHeight="1" x14ac:dyDescent="0.25">
      <c r="A182" s="14">
        <f>TERMO!A186</f>
        <v>0</v>
      </c>
      <c r="B182" s="15" t="str">
        <f>CONCATENATE("PROC N ",TERMO!B186," - ","CONTROLE ",TERMO!C186," - ",TERMO!D186)</f>
        <v xml:space="preserve">PROC N  - CONTROLE  - </v>
      </c>
    </row>
    <row r="183" spans="1:2" ht="95.45" customHeight="1" x14ac:dyDescent="0.25">
      <c r="A183" s="14">
        <f>TERMO!A187</f>
        <v>0</v>
      </c>
      <c r="B183" s="15" t="str">
        <f>CONCATENATE("PROC N ",TERMO!B187," - ","CONTROLE ",TERMO!C187," - ",TERMO!D187)</f>
        <v xml:space="preserve">PROC N  - CONTROLE  - </v>
      </c>
    </row>
    <row r="184" spans="1:2" ht="95.45" customHeight="1" x14ac:dyDescent="0.25">
      <c r="A184" s="14">
        <f>TERMO!A188</f>
        <v>0</v>
      </c>
      <c r="B184" s="15" t="str">
        <f>CONCATENATE("PROC N ",TERMO!B188," - ","CONTROLE ",TERMO!C188," - ",TERMO!D188)</f>
        <v xml:space="preserve">PROC N  - CONTROLE  - </v>
      </c>
    </row>
    <row r="185" spans="1:2" ht="95.45" customHeight="1" x14ac:dyDescent="0.25">
      <c r="A185" s="14">
        <f>TERMO!A189</f>
        <v>0</v>
      </c>
      <c r="B185" s="15" t="str">
        <f>CONCATENATE("PROC N ",TERMO!B189," - ","CONTROLE ",TERMO!C189," - ",TERMO!D189)</f>
        <v xml:space="preserve">PROC N  - CONTROLE  - </v>
      </c>
    </row>
    <row r="186" spans="1:2" ht="95.45" customHeight="1" x14ac:dyDescent="0.25">
      <c r="A186" s="14">
        <f>TERMO!A190</f>
        <v>0</v>
      </c>
      <c r="B186" s="15" t="str">
        <f>CONCATENATE("PROC N ",TERMO!B190," - ","CONTROLE ",TERMO!C190," - ",TERMO!D190)</f>
        <v xml:space="preserve">PROC N  - CONTROLE  - </v>
      </c>
    </row>
    <row r="187" spans="1:2" ht="95.45" customHeight="1" x14ac:dyDescent="0.25">
      <c r="A187" s="14">
        <f>TERMO!A191</f>
        <v>0</v>
      </c>
      <c r="B187" s="15" t="str">
        <f>CONCATENATE("PROC N ",TERMO!B191," - ","CONTROLE ",TERMO!C191," - ",TERMO!D191)</f>
        <v xml:space="preserve">PROC N  - CONTROLE  - </v>
      </c>
    </row>
    <row r="188" spans="1:2" ht="95.45" customHeight="1" x14ac:dyDescent="0.25">
      <c r="A188" s="14">
        <f>TERMO!A192</f>
        <v>0</v>
      </c>
      <c r="B188" s="15" t="str">
        <f>CONCATENATE("PROC N ",TERMO!B192," - ","CONTROLE ",TERMO!C192," - ",TERMO!D192)</f>
        <v xml:space="preserve">PROC N  - CONTROLE  - </v>
      </c>
    </row>
    <row r="189" spans="1:2" ht="95.45" customHeight="1" x14ac:dyDescent="0.25">
      <c r="A189" s="14">
        <f>TERMO!A193</f>
        <v>0</v>
      </c>
      <c r="B189" s="15" t="str">
        <f>CONCATENATE("PROC N ",TERMO!B193," - ","CONTROLE ",TERMO!C193," - ",TERMO!D193)</f>
        <v xml:space="preserve">PROC N  - CONTROLE  - </v>
      </c>
    </row>
    <row r="190" spans="1:2" ht="95.45" customHeight="1" x14ac:dyDescent="0.25">
      <c r="A190" s="14">
        <f>TERMO!A194</f>
        <v>0</v>
      </c>
      <c r="B190" s="15" t="str">
        <f>CONCATENATE("PROC N ",TERMO!B194," - ","CONTROLE ",TERMO!C194," - ",TERMO!D194)</f>
        <v xml:space="preserve">PROC N  - CONTROLE  - </v>
      </c>
    </row>
    <row r="191" spans="1:2" ht="95.45" customHeight="1" x14ac:dyDescent="0.25">
      <c r="A191" s="14">
        <f>TERMO!A195</f>
        <v>0</v>
      </c>
      <c r="B191" s="15" t="str">
        <f>CONCATENATE("PROC N ",TERMO!B195," - ","CONTROLE ",TERMO!C195," - ",TERMO!D195)</f>
        <v xml:space="preserve">PROC N  - CONTROLE  - </v>
      </c>
    </row>
    <row r="192" spans="1:2" ht="95.45" customHeight="1" x14ac:dyDescent="0.25">
      <c r="A192" s="14">
        <f>TERMO!A196</f>
        <v>0</v>
      </c>
      <c r="B192" s="15" t="str">
        <f>CONCATENATE("PROC N ",TERMO!B196," - ","CONTROLE ",TERMO!C196," - ",TERMO!D196)</f>
        <v xml:space="preserve">PROC N  - CONTROLE  - </v>
      </c>
    </row>
    <row r="193" spans="1:2" ht="95.45" customHeight="1" x14ac:dyDescent="0.25">
      <c r="A193" s="14">
        <f>TERMO!A197</f>
        <v>0</v>
      </c>
      <c r="B193" s="15" t="str">
        <f>CONCATENATE("PROC N ",TERMO!B197," - ","CONTROLE ",TERMO!C197," - ",TERMO!D197)</f>
        <v xml:space="preserve">PROC N  - CONTROLE  - </v>
      </c>
    </row>
    <row r="194" spans="1:2" ht="95.45" customHeight="1" x14ac:dyDescent="0.25">
      <c r="A194" s="14">
        <f>TERMO!A198</f>
        <v>0</v>
      </c>
      <c r="B194" s="15" t="str">
        <f>CONCATENATE("PROC N ",TERMO!B198," - ","CONTROLE ",TERMO!C198," - ",TERMO!D198)</f>
        <v xml:space="preserve">PROC N  - CONTROLE  - </v>
      </c>
    </row>
    <row r="195" spans="1:2" ht="95.45" customHeight="1" x14ac:dyDescent="0.25">
      <c r="A195" s="14">
        <f>TERMO!A199</f>
        <v>0</v>
      </c>
      <c r="B195" s="15" t="str">
        <f>CONCATENATE("PROC N ",TERMO!B199," - ","CONTROLE ",TERMO!C199," - ",TERMO!D199)</f>
        <v xml:space="preserve">PROC N  - CONTROLE  - </v>
      </c>
    </row>
    <row r="196" spans="1:2" ht="95.45" customHeight="1" x14ac:dyDescent="0.25">
      <c r="A196" s="14">
        <f>TERMO!A200</f>
        <v>0</v>
      </c>
      <c r="B196" s="15" t="str">
        <f>CONCATENATE("PROC N ",TERMO!B200," - ","CONTROLE ",TERMO!C200," - ",TERMO!D200)</f>
        <v xml:space="preserve">PROC N  - CONTROLE  - </v>
      </c>
    </row>
    <row r="197" spans="1:2" ht="95.45" customHeight="1" x14ac:dyDescent="0.25">
      <c r="A197" s="14">
        <f>TERMO!A201</f>
        <v>0</v>
      </c>
      <c r="B197" s="15" t="str">
        <f>CONCATENATE("PROC N ",TERMO!B201," - ","CONTROLE ",TERMO!C201," - ",TERMO!D201)</f>
        <v xml:space="preserve">PROC N  - CONTROLE  - </v>
      </c>
    </row>
    <row r="198" spans="1:2" ht="95.45" customHeight="1" x14ac:dyDescent="0.25">
      <c r="A198" s="14">
        <f>TERMO!A202</f>
        <v>0</v>
      </c>
      <c r="B198" s="15" t="str">
        <f>CONCATENATE("PROC N ",TERMO!B202," - ","CONTROLE ",TERMO!C202," - ",TERMO!D202)</f>
        <v xml:space="preserve">PROC N  - CONTROLE  - </v>
      </c>
    </row>
    <row r="199" spans="1:2" ht="95.45" customHeight="1" x14ac:dyDescent="0.25">
      <c r="A199" s="14">
        <f>TERMO!A203</f>
        <v>0</v>
      </c>
      <c r="B199" s="15" t="str">
        <f>CONCATENATE("PROC N ",TERMO!B203," - ","CONTROLE ",TERMO!C203," - ",TERMO!D203)</f>
        <v xml:space="preserve">PROC N  - CONTROLE  - </v>
      </c>
    </row>
    <row r="200" spans="1:2" ht="95.45" customHeight="1" x14ac:dyDescent="0.25">
      <c r="A200" s="14">
        <f>TERMO!A204</f>
        <v>0</v>
      </c>
      <c r="B200" s="15" t="str">
        <f>CONCATENATE("PROC N ",TERMO!B204," - ","CONTROLE ",TERMO!C204," - ",TERMO!D204)</f>
        <v xml:space="preserve">PROC N  - CONTROLE  - </v>
      </c>
    </row>
    <row r="201" spans="1:2" ht="95.45" customHeight="1" x14ac:dyDescent="0.25">
      <c r="A201" s="14">
        <f>TERMO!A205</f>
        <v>0</v>
      </c>
      <c r="B201" s="15" t="str">
        <f>CONCATENATE("PROC N ",TERMO!B205," - ","CONTROLE ",TERMO!C205," - ",TERMO!D205)</f>
        <v xml:space="preserve">PROC N  - CONTROLE  - </v>
      </c>
    </row>
    <row r="202" spans="1:2" ht="95.45" customHeight="1" x14ac:dyDescent="0.25">
      <c r="A202" s="14">
        <f>TERMO!A206</f>
        <v>0</v>
      </c>
      <c r="B202" s="15" t="str">
        <f>CONCATENATE("PROC N ",TERMO!B206," - ","CONTROLE ",TERMO!C206," - ",TERMO!D206)</f>
        <v xml:space="preserve">PROC N  - CONTROLE  - </v>
      </c>
    </row>
    <row r="203" spans="1:2" ht="95.45" customHeight="1" x14ac:dyDescent="0.25">
      <c r="A203" s="14">
        <f>TERMO!A207</f>
        <v>0</v>
      </c>
      <c r="B203" s="15" t="str">
        <f>CONCATENATE("PROC N ",TERMO!B207," - ","CONTROLE ",TERMO!C207," - ",TERMO!D207)</f>
        <v xml:space="preserve">PROC N  - CONTROLE  - </v>
      </c>
    </row>
    <row r="204" spans="1:2" ht="95.45" customHeight="1" x14ac:dyDescent="0.25">
      <c r="A204" s="14">
        <f>TERMO!A208</f>
        <v>0</v>
      </c>
      <c r="B204" s="15" t="str">
        <f>CONCATENATE("PROC N ",TERMO!B208," - ","CONTROLE ",TERMO!C208," - ",TERMO!D208)</f>
        <v xml:space="preserve">PROC N  - CONTROLE  - </v>
      </c>
    </row>
    <row r="205" spans="1:2" ht="95.45" customHeight="1" x14ac:dyDescent="0.25">
      <c r="A205" s="14">
        <f>TERMO!A209</f>
        <v>0</v>
      </c>
      <c r="B205" s="15" t="str">
        <f>CONCATENATE("PROC N ",TERMO!B209," - ","CONTROLE ",TERMO!C209," - ",TERMO!D209)</f>
        <v xml:space="preserve">PROC N  - CONTROLE  - </v>
      </c>
    </row>
    <row r="206" spans="1:2" ht="95.45" customHeight="1" x14ac:dyDescent="0.25">
      <c r="A206" s="14">
        <f>TERMO!A210</f>
        <v>0</v>
      </c>
      <c r="B206" s="15" t="str">
        <f>CONCATENATE("PROC N ",TERMO!B210," - ","CONTROLE ",TERMO!C210," - ",TERMO!D210)</f>
        <v xml:space="preserve">PROC N  - CONTROLE  - </v>
      </c>
    </row>
    <row r="207" spans="1:2" ht="95.45" customHeight="1" x14ac:dyDescent="0.25">
      <c r="A207" s="14">
        <f>TERMO!A211</f>
        <v>0</v>
      </c>
      <c r="B207" s="15" t="str">
        <f>CONCATENATE("PROC N ",TERMO!B211," - ","CONTROLE ",TERMO!C211," - ",TERMO!D211)</f>
        <v xml:space="preserve">PROC N  - CONTROLE  - </v>
      </c>
    </row>
    <row r="208" spans="1:2" ht="95.45" customHeight="1" x14ac:dyDescent="0.25">
      <c r="A208" s="14">
        <f>TERMO!A212</f>
        <v>0</v>
      </c>
      <c r="B208" s="15" t="str">
        <f>CONCATENATE("PROC N ",TERMO!B212," - ","CONTROLE ",TERMO!C212," - ",TERMO!D212)</f>
        <v xml:space="preserve">PROC N  - CONTROLE  - </v>
      </c>
    </row>
    <row r="209" spans="1:2" ht="95.45" customHeight="1" x14ac:dyDescent="0.25">
      <c r="A209" s="14">
        <f>TERMO!A213</f>
        <v>0</v>
      </c>
      <c r="B209" s="15" t="str">
        <f>CONCATENATE("PROC N ",TERMO!B213," - ","CONTROLE ",TERMO!C213," - ",TERMO!D213)</f>
        <v xml:space="preserve">PROC N  - CONTROLE  - </v>
      </c>
    </row>
    <row r="210" spans="1:2" ht="95.45" customHeight="1" x14ac:dyDescent="0.25">
      <c r="A210" s="14">
        <f>TERMO!A214</f>
        <v>0</v>
      </c>
      <c r="B210" s="15" t="str">
        <f>CONCATENATE("PROC N ",TERMO!B214," - ","CONTROLE ",TERMO!C214," - ",TERMO!D214)</f>
        <v xml:space="preserve">PROC N  - CONTROLE  - </v>
      </c>
    </row>
    <row r="211" spans="1:2" ht="95.45" customHeight="1" x14ac:dyDescent="0.25">
      <c r="A211" s="14">
        <f>TERMO!A215</f>
        <v>0</v>
      </c>
      <c r="B211" s="15" t="str">
        <f>CONCATENATE("PROC N ",TERMO!B215," - ","CONTROLE ",TERMO!C215," - ",TERMO!D215)</f>
        <v xml:space="preserve">PROC N  - CONTROLE  - </v>
      </c>
    </row>
    <row r="212" spans="1:2" ht="95.45" customHeight="1" x14ac:dyDescent="0.25">
      <c r="A212" s="14">
        <f>TERMO!A216</f>
        <v>0</v>
      </c>
      <c r="B212" s="15" t="str">
        <f>CONCATENATE("PROC N ",TERMO!B216," - ","CONTROLE ",TERMO!C216," - ",TERMO!D216)</f>
        <v xml:space="preserve">PROC N  - CONTROLE  - </v>
      </c>
    </row>
    <row r="213" spans="1:2" ht="95.45" customHeight="1" x14ac:dyDescent="0.25">
      <c r="A213" s="14">
        <f>TERMO!A217</f>
        <v>0</v>
      </c>
      <c r="B213" s="15" t="str">
        <f>CONCATENATE("PROC N ",TERMO!B217," - ","CONTROLE ",TERMO!C217," - ",TERMO!D217)</f>
        <v xml:space="preserve">PROC N  - CONTROLE  - </v>
      </c>
    </row>
    <row r="214" spans="1:2" ht="95.45" customHeight="1" x14ac:dyDescent="0.25">
      <c r="A214" s="14">
        <f>TERMO!A218</f>
        <v>0</v>
      </c>
      <c r="B214" s="15" t="str">
        <f>CONCATENATE("PROC N ",TERMO!B218," - ","CONTROLE ",TERMO!C218," - ",TERMO!D218)</f>
        <v xml:space="preserve">PROC N  - CONTROLE  - </v>
      </c>
    </row>
    <row r="215" spans="1:2" ht="95.45" customHeight="1" x14ac:dyDescent="0.25">
      <c r="A215" s="14">
        <f>TERMO!A219</f>
        <v>0</v>
      </c>
      <c r="B215" s="15" t="str">
        <f>CONCATENATE("PROC N ",TERMO!B219," - ","CONTROLE ",TERMO!C219," - ",TERMO!D219)</f>
        <v xml:space="preserve">PROC N  - CONTROLE  - </v>
      </c>
    </row>
    <row r="216" spans="1:2" ht="95.45" customHeight="1" x14ac:dyDescent="0.25">
      <c r="A216" s="14">
        <f>TERMO!A220</f>
        <v>0</v>
      </c>
      <c r="B216" s="15" t="str">
        <f>CONCATENATE("PROC N ",TERMO!B220," - ","CONTROLE ",TERMO!C220," - ",TERMO!D220)</f>
        <v xml:space="preserve">PROC N  - CONTROLE  - </v>
      </c>
    </row>
    <row r="217" spans="1:2" ht="95.45" customHeight="1" x14ac:dyDescent="0.25">
      <c r="A217" s="14">
        <f>TERMO!A221</f>
        <v>0</v>
      </c>
      <c r="B217" s="15" t="str">
        <f>CONCATENATE("PROC N ",TERMO!B221," - ","CONTROLE ",TERMO!C221," - ",TERMO!D221)</f>
        <v xml:space="preserve">PROC N  - CONTROLE  - </v>
      </c>
    </row>
    <row r="218" spans="1:2" ht="95.45" customHeight="1" x14ac:dyDescent="0.25">
      <c r="A218" s="14">
        <f>TERMO!A222</f>
        <v>0</v>
      </c>
      <c r="B218" s="15" t="str">
        <f>CONCATENATE("PROC N ",TERMO!B222," - ","CONTROLE ",TERMO!C222," - ",TERMO!D222)</f>
        <v xml:space="preserve">PROC N  - CONTROLE  - </v>
      </c>
    </row>
    <row r="219" spans="1:2" ht="95.45" customHeight="1" x14ac:dyDescent="0.25">
      <c r="A219" s="14">
        <f>TERMO!A223</f>
        <v>0</v>
      </c>
      <c r="B219" s="15" t="str">
        <f>CONCATENATE("PROC N ",TERMO!B223," - ","CONTROLE ",TERMO!C223," - ",TERMO!D223)</f>
        <v xml:space="preserve">PROC N  - CONTROLE  - </v>
      </c>
    </row>
    <row r="220" spans="1:2" ht="95.45" customHeight="1" x14ac:dyDescent="0.25">
      <c r="A220" s="14">
        <f>TERMO!A224</f>
        <v>0</v>
      </c>
      <c r="B220" s="15" t="str">
        <f>CONCATENATE("PROC N ",TERMO!B224," - ","CONTROLE ",TERMO!C224," - ",TERMO!D224)</f>
        <v xml:space="preserve">PROC N  - CONTROLE  - </v>
      </c>
    </row>
    <row r="221" spans="1:2" ht="95.45" customHeight="1" x14ac:dyDescent="0.25">
      <c r="A221" s="14">
        <f>TERMO!A225</f>
        <v>0</v>
      </c>
      <c r="B221" s="15" t="str">
        <f>CONCATENATE("PROC N ",TERMO!B225," - ","CONTROLE ",TERMO!C225," - ",TERMO!D225)</f>
        <v xml:space="preserve">PROC N  - CONTROLE  - </v>
      </c>
    </row>
    <row r="222" spans="1:2" ht="95.45" customHeight="1" x14ac:dyDescent="0.25">
      <c r="A222" s="14">
        <f>TERMO!A226</f>
        <v>0</v>
      </c>
      <c r="B222" s="15" t="str">
        <f>CONCATENATE("PROC N ",TERMO!B226," - ","CONTROLE ",TERMO!C226," - ",TERMO!D226)</f>
        <v xml:space="preserve">PROC N  - CONTROLE  - </v>
      </c>
    </row>
    <row r="223" spans="1:2" ht="95.45" customHeight="1" x14ac:dyDescent="0.25">
      <c r="A223" s="14">
        <f>TERMO!A227</f>
        <v>0</v>
      </c>
      <c r="B223" s="15" t="str">
        <f>CONCATENATE("PROC N ",TERMO!B227," - ","CONTROLE ",TERMO!C227," - ",TERMO!D227)</f>
        <v xml:space="preserve">PROC N  - CONTROLE  - </v>
      </c>
    </row>
    <row r="224" spans="1:2" ht="95.45" customHeight="1" x14ac:dyDescent="0.25">
      <c r="A224" s="14">
        <f>TERMO!A228</f>
        <v>0</v>
      </c>
      <c r="B224" s="15" t="str">
        <f>CONCATENATE("PROC N ",TERMO!B228," - ","CONTROLE ",TERMO!C228," - ",TERMO!D228)</f>
        <v xml:space="preserve">PROC N  - CONTROLE  - </v>
      </c>
    </row>
    <row r="225" spans="1:2" ht="95.45" customHeight="1" x14ac:dyDescent="0.25">
      <c r="A225" s="14">
        <f>TERMO!A229</f>
        <v>0</v>
      </c>
      <c r="B225" s="15" t="str">
        <f>CONCATENATE("PROC N ",TERMO!B229," - ","CONTROLE ",TERMO!C229," - ",TERMO!D229)</f>
        <v xml:space="preserve">PROC N  - CONTROLE  - </v>
      </c>
    </row>
    <row r="226" spans="1:2" ht="95.45" customHeight="1" x14ac:dyDescent="0.25">
      <c r="A226" s="14">
        <f>TERMO!A230</f>
        <v>0</v>
      </c>
      <c r="B226" s="15" t="str">
        <f>CONCATENATE("PROC N ",TERMO!B230," - ","CONTROLE ",TERMO!C230," - ",TERMO!D230)</f>
        <v xml:space="preserve">PROC N  - CONTROLE  - </v>
      </c>
    </row>
    <row r="227" spans="1:2" ht="95.45" customHeight="1" x14ac:dyDescent="0.25">
      <c r="A227" s="14">
        <f>TERMO!A231</f>
        <v>0</v>
      </c>
      <c r="B227" s="15" t="str">
        <f>CONCATENATE("PROC N ",TERMO!B231," - ","CONTROLE ",TERMO!C231," - ",TERMO!D231)</f>
        <v xml:space="preserve">PROC N  - CONTROLE  - </v>
      </c>
    </row>
    <row r="228" spans="1:2" ht="95.45" customHeight="1" x14ac:dyDescent="0.25">
      <c r="A228" s="14">
        <f>TERMO!A232</f>
        <v>0</v>
      </c>
      <c r="B228" s="15" t="str">
        <f>CONCATENATE("PROC N ",TERMO!B232," - ","CONTROLE ",TERMO!C232," - ",TERMO!D232)</f>
        <v xml:space="preserve">PROC N  - CONTROLE  - </v>
      </c>
    </row>
    <row r="229" spans="1:2" ht="95.45" customHeight="1" x14ac:dyDescent="0.25">
      <c r="A229" s="14">
        <f>TERMO!A233</f>
        <v>0</v>
      </c>
      <c r="B229" s="15" t="str">
        <f>CONCATENATE("PROC N ",TERMO!B233," - ","CONTROLE ",TERMO!C233," - ",TERMO!D233)</f>
        <v xml:space="preserve">PROC N  - CONTROLE  - </v>
      </c>
    </row>
    <row r="230" spans="1:2" ht="95.45" customHeight="1" x14ac:dyDescent="0.25">
      <c r="A230" s="14">
        <f>TERMO!A234</f>
        <v>0</v>
      </c>
      <c r="B230" s="15" t="str">
        <f>CONCATENATE("PROC N ",TERMO!B234," - ","CONTROLE ",TERMO!C234," - ",TERMO!D234)</f>
        <v xml:space="preserve">PROC N  - CONTROLE  - </v>
      </c>
    </row>
    <row r="231" spans="1:2" ht="95.45" customHeight="1" x14ac:dyDescent="0.25">
      <c r="A231" s="14">
        <f>TERMO!A235</f>
        <v>0</v>
      </c>
      <c r="B231" s="15" t="str">
        <f>CONCATENATE("PROC N ",TERMO!B235," - ","CONTROLE ",TERMO!C235," - ",TERMO!D235)</f>
        <v xml:space="preserve">PROC N  - CONTROLE  - </v>
      </c>
    </row>
    <row r="232" spans="1:2" ht="95.45" customHeight="1" x14ac:dyDescent="0.25">
      <c r="A232" s="14">
        <f>TERMO!A236</f>
        <v>0</v>
      </c>
      <c r="B232" s="15" t="str">
        <f>CONCATENATE("PROC N ",TERMO!B236," - ","CONTROLE ",TERMO!C236," - ",TERMO!D236)</f>
        <v xml:space="preserve">PROC N  - CONTROLE  - </v>
      </c>
    </row>
    <row r="233" spans="1:2" ht="95.45" customHeight="1" x14ac:dyDescent="0.25">
      <c r="A233" s="14">
        <f>TERMO!A237</f>
        <v>0</v>
      </c>
      <c r="B233" s="15" t="str">
        <f>CONCATENATE("PROC N ",TERMO!B237," - ","CONTROLE ",TERMO!C237," - ",TERMO!D237)</f>
        <v xml:space="preserve">PROC N  - CONTROLE  - </v>
      </c>
    </row>
    <row r="234" spans="1:2" ht="95.45" customHeight="1" x14ac:dyDescent="0.25">
      <c r="A234" s="14">
        <f>TERMO!A238</f>
        <v>0</v>
      </c>
      <c r="B234" s="15" t="str">
        <f>CONCATENATE("PROC N ",TERMO!B238," - ","CONTROLE ",TERMO!C238," - ",TERMO!D238)</f>
        <v xml:space="preserve">PROC N  - CONTROLE  - </v>
      </c>
    </row>
    <row r="235" spans="1:2" ht="95.45" customHeight="1" x14ac:dyDescent="0.25">
      <c r="A235" s="14">
        <f>TERMO!A239</f>
        <v>0</v>
      </c>
      <c r="B235" s="15" t="str">
        <f>CONCATENATE("PROC N ",TERMO!B239," - ","CONTROLE ",TERMO!C239," - ",TERMO!D239)</f>
        <v xml:space="preserve">PROC N  - CONTROLE  - </v>
      </c>
    </row>
    <row r="236" spans="1:2" ht="95.45" customHeight="1" x14ac:dyDescent="0.25">
      <c r="A236" s="14">
        <f>TERMO!A240</f>
        <v>0</v>
      </c>
      <c r="B236" s="15" t="str">
        <f>CONCATENATE("PROC N ",TERMO!B240," - ","CONTROLE ",TERMO!C240," - ",TERMO!D240)</f>
        <v xml:space="preserve">PROC N  - CONTROLE  - </v>
      </c>
    </row>
    <row r="237" spans="1:2" ht="95.45" customHeight="1" x14ac:dyDescent="0.25">
      <c r="A237" s="14">
        <f>TERMO!A241</f>
        <v>0</v>
      </c>
      <c r="B237" s="15" t="str">
        <f>CONCATENATE("PROC N ",TERMO!B241," - ","CONTROLE ",TERMO!C241," - ",TERMO!D241)</f>
        <v xml:space="preserve">PROC N  - CONTROLE  - </v>
      </c>
    </row>
    <row r="238" spans="1:2" ht="95.45" customHeight="1" x14ac:dyDescent="0.25">
      <c r="A238" s="14">
        <f>TERMO!A242</f>
        <v>0</v>
      </c>
      <c r="B238" s="15" t="str">
        <f>CONCATENATE("PROC N ",TERMO!B242," - ","CONTROLE ",TERMO!C242," - ",TERMO!D242)</f>
        <v xml:space="preserve">PROC N  - CONTROLE  - </v>
      </c>
    </row>
    <row r="239" spans="1:2" ht="95.45" customHeight="1" x14ac:dyDescent="0.25">
      <c r="A239" s="14">
        <f>TERMO!A243</f>
        <v>0</v>
      </c>
      <c r="B239" s="15" t="str">
        <f>CONCATENATE("PROC N ",TERMO!B243," - ","CONTROLE ",TERMO!C243," - ",TERMO!D243)</f>
        <v xml:space="preserve">PROC N  - CONTROLE  - </v>
      </c>
    </row>
    <row r="240" spans="1:2" ht="95.45" customHeight="1" x14ac:dyDescent="0.25">
      <c r="A240" s="14">
        <f>TERMO!A244</f>
        <v>0</v>
      </c>
      <c r="B240" s="15" t="str">
        <f>CONCATENATE("PROC N ",TERMO!B244," - ","CONTROLE ",TERMO!C244," - ",TERMO!D244)</f>
        <v xml:space="preserve">PROC N  - CONTROLE  - </v>
      </c>
    </row>
    <row r="241" spans="1:2" ht="95.45" customHeight="1" x14ac:dyDescent="0.25">
      <c r="A241" s="14">
        <f>TERMO!A245</f>
        <v>0</v>
      </c>
      <c r="B241" s="15" t="str">
        <f>CONCATENATE("PROC N ",TERMO!B245," - ","CONTROLE ",TERMO!C245," - ",TERMO!D245)</f>
        <v xml:space="preserve">PROC N  - CONTROLE  - </v>
      </c>
    </row>
    <row r="242" spans="1:2" ht="95.45" customHeight="1" x14ac:dyDescent="0.25">
      <c r="A242" s="14">
        <f>TERMO!A246</f>
        <v>0</v>
      </c>
      <c r="B242" s="15" t="str">
        <f>CONCATENATE("PROC N ",TERMO!B246," - ","CONTROLE ",TERMO!C246," - ",TERMO!D246)</f>
        <v xml:space="preserve">PROC N  - CONTROLE  - </v>
      </c>
    </row>
    <row r="243" spans="1:2" ht="95.45" customHeight="1" x14ac:dyDescent="0.25">
      <c r="A243" s="14">
        <f>TERMO!A247</f>
        <v>0</v>
      </c>
      <c r="B243" s="15" t="str">
        <f>CONCATENATE("PROC N ",TERMO!B247," - ","CONTROLE ",TERMO!C247," - ",TERMO!D247)</f>
        <v xml:space="preserve">PROC N  - CONTROLE  - </v>
      </c>
    </row>
    <row r="244" spans="1:2" ht="95.45" customHeight="1" x14ac:dyDescent="0.25">
      <c r="A244" s="14">
        <f>TERMO!A248</f>
        <v>0</v>
      </c>
      <c r="B244" s="15" t="str">
        <f>CONCATENATE("PROC N ",TERMO!B248," - ","CONTROLE ",TERMO!C248," - ",TERMO!D248)</f>
        <v xml:space="preserve">PROC N  - CONTROLE  - </v>
      </c>
    </row>
    <row r="245" spans="1:2" ht="95.45" customHeight="1" x14ac:dyDescent="0.25">
      <c r="A245" s="14">
        <f>TERMO!A249</f>
        <v>0</v>
      </c>
      <c r="B245" s="15" t="str">
        <f>CONCATENATE("PROC N ",TERMO!B249," - ","CONTROLE ",TERMO!C249," - ",TERMO!D249)</f>
        <v xml:space="preserve">PROC N  - CONTROLE  - </v>
      </c>
    </row>
    <row r="246" spans="1:2" ht="95.45" customHeight="1" x14ac:dyDescent="0.25">
      <c r="A246" s="14">
        <f>TERMO!A250</f>
        <v>0</v>
      </c>
      <c r="B246" s="15" t="str">
        <f>CONCATENATE("PROC N ",TERMO!B250," - ","CONTROLE ",TERMO!C250," - ",TERMO!D250)</f>
        <v xml:space="preserve">PROC N  - CONTROLE  - </v>
      </c>
    </row>
    <row r="247" spans="1:2" ht="95.45" customHeight="1" x14ac:dyDescent="0.25">
      <c r="A247" s="14">
        <f>TERMO!A251</f>
        <v>0</v>
      </c>
      <c r="B247" s="15" t="str">
        <f>CONCATENATE("PROC N ",TERMO!B251," - ","CONTROLE ",TERMO!C251," - ",TERMO!D251)</f>
        <v xml:space="preserve">PROC N  - CONTROLE  - </v>
      </c>
    </row>
    <row r="248" spans="1:2" ht="95.45" customHeight="1" x14ac:dyDescent="0.25">
      <c r="A248" s="14">
        <f>TERMO!A252</f>
        <v>0</v>
      </c>
      <c r="B248" s="15" t="str">
        <f>CONCATENATE("PROC N ",TERMO!B252," - ","CONTROLE ",TERMO!C252," - ",TERMO!D252)</f>
        <v xml:space="preserve">PROC N  - CONTROLE  - </v>
      </c>
    </row>
    <row r="249" spans="1:2" ht="95.45" customHeight="1" x14ac:dyDescent="0.25">
      <c r="A249" s="14">
        <f>TERMO!A253</f>
        <v>0</v>
      </c>
      <c r="B249" s="15" t="str">
        <f>CONCATENATE("PROC N ",TERMO!B253," - ","CONTROLE ",TERMO!C253," - ",TERMO!D253)</f>
        <v xml:space="preserve">PROC N  - CONTROLE  - </v>
      </c>
    </row>
    <row r="250" spans="1:2" ht="95.45" customHeight="1" x14ac:dyDescent="0.25">
      <c r="A250" s="14">
        <f>TERMO!A254</f>
        <v>0</v>
      </c>
      <c r="B250" s="15" t="str">
        <f>CONCATENATE("PROC N ",TERMO!B254," - ","CONTROLE ",TERMO!C254," - ",TERMO!D254)</f>
        <v xml:space="preserve">PROC N  - CONTROLE  - </v>
      </c>
    </row>
    <row r="251" spans="1:2" ht="95.45" customHeight="1" x14ac:dyDescent="0.25">
      <c r="A251" s="14">
        <f>TERMO!A255</f>
        <v>0</v>
      </c>
      <c r="B251" s="15" t="str">
        <f>CONCATENATE("PROC N ",TERMO!B255," - ","CONTROLE ",TERMO!C255," - ",TERMO!D255)</f>
        <v xml:space="preserve">PROC N  - CONTROLE  - </v>
      </c>
    </row>
    <row r="252" spans="1:2" ht="95.45" customHeight="1" x14ac:dyDescent="0.25">
      <c r="A252" s="14">
        <f>TERMO!A256</f>
        <v>0</v>
      </c>
      <c r="B252" s="15" t="str">
        <f>CONCATENATE("PROC N ",TERMO!B256," - ","CONTROLE ",TERMO!C256," - ",TERMO!D256)</f>
        <v xml:space="preserve">PROC N  - CONTROLE  - </v>
      </c>
    </row>
    <row r="253" spans="1:2" ht="95.45" customHeight="1" x14ac:dyDescent="0.25">
      <c r="A253" s="14">
        <f>TERMO!A257</f>
        <v>0</v>
      </c>
      <c r="B253" s="15" t="str">
        <f>CONCATENATE("PROC N ",TERMO!B257," - ","CONTROLE ",TERMO!C257," - ",TERMO!D257)</f>
        <v xml:space="preserve">PROC N  - CONTROLE  - </v>
      </c>
    </row>
    <row r="254" spans="1:2" ht="95.45" customHeight="1" x14ac:dyDescent="0.25">
      <c r="A254" s="14">
        <f>TERMO!A258</f>
        <v>0</v>
      </c>
      <c r="B254" s="15" t="str">
        <f>CONCATENATE("PROC N ",TERMO!B258," - ","CONTROLE ",TERMO!C258," - ",TERMO!D258)</f>
        <v xml:space="preserve">PROC N  - CONTROLE  - </v>
      </c>
    </row>
    <row r="255" spans="1:2" ht="95.45" customHeight="1" x14ac:dyDescent="0.25">
      <c r="A255" s="14">
        <f>TERMO!A259</f>
        <v>0</v>
      </c>
      <c r="B255" s="15" t="str">
        <f>CONCATENATE("PROC N ",TERMO!B259," - ","CONTROLE ",TERMO!C259," - ",TERMO!D259)</f>
        <v xml:space="preserve">PROC N  - CONTROLE  - </v>
      </c>
    </row>
    <row r="256" spans="1:2" ht="95.45" customHeight="1" x14ac:dyDescent="0.25">
      <c r="A256" s="14">
        <f>TERMO!A260</f>
        <v>0</v>
      </c>
      <c r="B256" s="15" t="str">
        <f>CONCATENATE("PROC N ",TERMO!B260," - ","CONTROLE ",TERMO!C260," - ",TERMO!D260)</f>
        <v xml:space="preserve">PROC N  - CONTROLE  - </v>
      </c>
    </row>
    <row r="257" spans="1:2" ht="95.45" customHeight="1" x14ac:dyDescent="0.25">
      <c r="A257" s="14">
        <f>TERMO!A261</f>
        <v>0</v>
      </c>
      <c r="B257" s="15" t="str">
        <f>CONCATENATE("PROC N ",TERMO!B261," - ","CONTROLE ",TERMO!C261," - ",TERMO!D261)</f>
        <v xml:space="preserve">PROC N  - CONTROLE  - </v>
      </c>
    </row>
    <row r="258" spans="1:2" ht="95.45" customHeight="1" x14ac:dyDescent="0.25">
      <c r="A258" s="14">
        <f>TERMO!A262</f>
        <v>0</v>
      </c>
      <c r="B258" s="15" t="str">
        <f>CONCATENATE("PROC N ",TERMO!B262," - ","CONTROLE ",TERMO!C262," - ",TERMO!D262)</f>
        <v xml:space="preserve">PROC N  - CONTROLE  - </v>
      </c>
    </row>
    <row r="259" spans="1:2" ht="95.45" customHeight="1" x14ac:dyDescent="0.25">
      <c r="A259" s="14">
        <f>TERMO!A263</f>
        <v>0</v>
      </c>
      <c r="B259" s="15" t="str">
        <f>CONCATENATE("PROC N ",TERMO!B263," - ","CONTROLE ",TERMO!C263," - ",TERMO!D263)</f>
        <v xml:space="preserve">PROC N  - CONTROLE  - </v>
      </c>
    </row>
    <row r="260" spans="1:2" ht="95.45" customHeight="1" x14ac:dyDescent="0.25">
      <c r="A260" s="14">
        <f>TERMO!A264</f>
        <v>0</v>
      </c>
      <c r="B260" s="15" t="str">
        <f>CONCATENATE("PROC N ",TERMO!B264," - ","CONTROLE ",TERMO!C264," - ",TERMO!D264)</f>
        <v xml:space="preserve">PROC N  - CONTROLE  - </v>
      </c>
    </row>
    <row r="261" spans="1:2" ht="95.45" customHeight="1" x14ac:dyDescent="0.25">
      <c r="A261" s="14">
        <f>TERMO!A265</f>
        <v>0</v>
      </c>
      <c r="B261" s="15" t="str">
        <f>CONCATENATE("PROC N ",TERMO!B265," - ","CONTROLE ",TERMO!C265," - ",TERMO!D265)</f>
        <v xml:space="preserve">PROC N  - CONTROLE  - </v>
      </c>
    </row>
    <row r="262" spans="1:2" ht="95.45" customHeight="1" x14ac:dyDescent="0.25">
      <c r="A262" s="14">
        <f>TERMO!A266</f>
        <v>0</v>
      </c>
      <c r="B262" s="15" t="str">
        <f>CONCATENATE("PROC N ",TERMO!B266," - ","CONTROLE ",TERMO!C266," - ",TERMO!D266)</f>
        <v xml:space="preserve">PROC N  - CONTROLE  - </v>
      </c>
    </row>
    <row r="263" spans="1:2" ht="95.45" customHeight="1" x14ac:dyDescent="0.25">
      <c r="A263" s="14">
        <f>TERMO!A267</f>
        <v>0</v>
      </c>
      <c r="B263" s="15" t="str">
        <f>CONCATENATE("PROC N ",TERMO!B267," - ","CONTROLE ",TERMO!C267," - ",TERMO!D267)</f>
        <v xml:space="preserve">PROC N  - CONTROLE  - </v>
      </c>
    </row>
    <row r="264" spans="1:2" ht="95.45" customHeight="1" x14ac:dyDescent="0.25">
      <c r="A264" s="14">
        <f>TERMO!A268</f>
        <v>0</v>
      </c>
      <c r="B264" s="15" t="str">
        <f>CONCATENATE("PROC N ",TERMO!B268," - ","CONTROLE ",TERMO!C268," - ",TERMO!D268)</f>
        <v xml:space="preserve">PROC N  - CONTROLE  - </v>
      </c>
    </row>
    <row r="265" spans="1:2" ht="95.45" customHeight="1" x14ac:dyDescent="0.25">
      <c r="A265" s="14">
        <f>TERMO!A269</f>
        <v>0</v>
      </c>
      <c r="B265" s="15" t="str">
        <f>CONCATENATE("PROC N ",TERMO!B269," - ","CONTROLE ",TERMO!C269," - ",TERMO!D269)</f>
        <v xml:space="preserve">PROC N  - CONTROLE  - </v>
      </c>
    </row>
    <row r="266" spans="1:2" ht="95.45" customHeight="1" x14ac:dyDescent="0.25">
      <c r="A266" s="14">
        <f>TERMO!A270</f>
        <v>0</v>
      </c>
      <c r="B266" s="15" t="str">
        <f>CONCATENATE("PROC N ",TERMO!B270," - ","CONTROLE ",TERMO!C270," - ",TERMO!D270)</f>
        <v xml:space="preserve">PROC N  - CONTROLE  - </v>
      </c>
    </row>
    <row r="267" spans="1:2" ht="95.45" customHeight="1" x14ac:dyDescent="0.25">
      <c r="A267" s="14">
        <f>TERMO!A271</f>
        <v>0</v>
      </c>
      <c r="B267" s="15" t="str">
        <f>CONCATENATE("PROC N ",TERMO!B271," - ","CONTROLE ",TERMO!C271," - ",TERMO!D271)</f>
        <v xml:space="preserve">PROC N  - CONTROLE  - </v>
      </c>
    </row>
    <row r="268" spans="1:2" ht="95.45" customHeight="1" x14ac:dyDescent="0.25">
      <c r="A268" s="14">
        <f>TERMO!A272</f>
        <v>0</v>
      </c>
      <c r="B268" s="15" t="str">
        <f>CONCATENATE("PROC N ",TERMO!B272," - ","CONTROLE ",TERMO!C272," - ",TERMO!D272)</f>
        <v xml:space="preserve">PROC N  - CONTROLE  - </v>
      </c>
    </row>
    <row r="269" spans="1:2" ht="95.45" customHeight="1" x14ac:dyDescent="0.25">
      <c r="A269" s="14">
        <f>TERMO!A273</f>
        <v>0</v>
      </c>
      <c r="B269" s="15" t="str">
        <f>CONCATENATE("PROC N ",TERMO!B273," - ","CONTROLE ",TERMO!C273," - ",TERMO!D273)</f>
        <v xml:space="preserve">PROC N  - CONTROLE  - </v>
      </c>
    </row>
    <row r="270" spans="1:2" ht="95.45" customHeight="1" x14ac:dyDescent="0.25">
      <c r="A270" s="14">
        <f>TERMO!A274</f>
        <v>0</v>
      </c>
      <c r="B270" s="15" t="str">
        <f>CONCATENATE("PROC N ",TERMO!B274," - ","CONTROLE ",TERMO!C274," - ",TERMO!D274)</f>
        <v xml:space="preserve">PROC N  - CONTROLE  - </v>
      </c>
    </row>
    <row r="271" spans="1:2" ht="95.45" customHeight="1" x14ac:dyDescent="0.25">
      <c r="A271" s="14">
        <f>TERMO!A275</f>
        <v>0</v>
      </c>
      <c r="B271" s="15" t="str">
        <f>CONCATENATE("PROC N ",TERMO!B275," - ","CONTROLE ",TERMO!C275," - ",TERMO!D275)</f>
        <v xml:space="preserve">PROC N  - CONTROLE  - </v>
      </c>
    </row>
    <row r="272" spans="1:2" ht="95.45" customHeight="1" x14ac:dyDescent="0.25">
      <c r="A272" s="14">
        <f>TERMO!A276</f>
        <v>0</v>
      </c>
      <c r="B272" s="15" t="str">
        <f>CONCATENATE("PROC N ",TERMO!B276," - ","CONTROLE ",TERMO!C276," - ",TERMO!D276)</f>
        <v xml:space="preserve">PROC N  - CONTROLE  - </v>
      </c>
    </row>
    <row r="273" spans="1:2" ht="95.45" customHeight="1" x14ac:dyDescent="0.25">
      <c r="A273" s="14">
        <f>TERMO!A277</f>
        <v>0</v>
      </c>
      <c r="B273" s="15" t="str">
        <f>CONCATENATE("PROC N ",TERMO!B277," - ","CONTROLE ",TERMO!C277," - ",TERMO!D277)</f>
        <v xml:space="preserve">PROC N  - CONTROLE  - </v>
      </c>
    </row>
    <row r="274" spans="1:2" ht="95.45" customHeight="1" x14ac:dyDescent="0.25">
      <c r="A274" s="14">
        <f>TERMO!A278</f>
        <v>0</v>
      </c>
      <c r="B274" s="15" t="str">
        <f>CONCATENATE("PROC N ",TERMO!B278," - ","CONTROLE ",TERMO!C278," - ",TERMO!D278)</f>
        <v xml:space="preserve">PROC N  - CONTROLE  - </v>
      </c>
    </row>
    <row r="275" spans="1:2" ht="95.45" customHeight="1" x14ac:dyDescent="0.25">
      <c r="A275" s="14">
        <f>TERMO!A279</f>
        <v>0</v>
      </c>
      <c r="B275" s="15" t="str">
        <f>CONCATENATE("PROC N ",TERMO!B279," - ","CONTROLE ",TERMO!C279," - ",TERMO!D279)</f>
        <v xml:space="preserve">PROC N  - CONTROLE  - </v>
      </c>
    </row>
    <row r="276" spans="1:2" ht="95.45" customHeight="1" x14ac:dyDescent="0.25">
      <c r="A276" s="14">
        <f>TERMO!A280</f>
        <v>0</v>
      </c>
      <c r="B276" s="15" t="str">
        <f>CONCATENATE("PROC N ",TERMO!B280," - ","CONTROLE ",TERMO!C280," - ",TERMO!D280)</f>
        <v xml:space="preserve">PROC N  - CONTROLE  - </v>
      </c>
    </row>
    <row r="277" spans="1:2" ht="95.45" customHeight="1" x14ac:dyDescent="0.25">
      <c r="A277" s="14">
        <f>TERMO!A281</f>
        <v>0</v>
      </c>
      <c r="B277" s="15" t="str">
        <f>CONCATENATE("PROC N ",TERMO!B281," - ","CONTROLE ",TERMO!C281," - ",TERMO!D281)</f>
        <v xml:space="preserve">PROC N  - CONTROLE  - </v>
      </c>
    </row>
    <row r="278" spans="1:2" ht="95.45" customHeight="1" x14ac:dyDescent="0.25">
      <c r="A278" s="14">
        <f>TERMO!A282</f>
        <v>0</v>
      </c>
      <c r="B278" s="15" t="str">
        <f>CONCATENATE("PROC N ",TERMO!B282," - ","CONTROLE ",TERMO!C282," - ",TERMO!D282)</f>
        <v xml:space="preserve">PROC N  - CONTROLE  - </v>
      </c>
    </row>
    <row r="279" spans="1:2" ht="95.45" customHeight="1" x14ac:dyDescent="0.25">
      <c r="A279" s="14">
        <f>TERMO!A283</f>
        <v>0</v>
      </c>
      <c r="B279" s="15" t="str">
        <f>CONCATENATE("PROC N ",TERMO!B283," - ","CONTROLE ",TERMO!C283," - ",TERMO!D283)</f>
        <v xml:space="preserve">PROC N  - CONTROLE  - </v>
      </c>
    </row>
    <row r="280" spans="1:2" ht="95.45" customHeight="1" x14ac:dyDescent="0.25">
      <c r="A280" s="14">
        <f>TERMO!A284</f>
        <v>0</v>
      </c>
      <c r="B280" s="15" t="str">
        <f>CONCATENATE("PROC N ",TERMO!B284," - ","CONTROLE ",TERMO!C284," - ",TERMO!D284)</f>
        <v xml:space="preserve">PROC N  - CONTROLE  - </v>
      </c>
    </row>
    <row r="281" spans="1:2" ht="95.45" customHeight="1" x14ac:dyDescent="0.25">
      <c r="A281" s="14">
        <f>TERMO!A285</f>
        <v>0</v>
      </c>
      <c r="B281" s="15" t="str">
        <f>CONCATENATE("PROC N ",TERMO!B285," - ","CONTROLE ",TERMO!C285," - ",TERMO!D285)</f>
        <v xml:space="preserve">PROC N  - CONTROLE  - </v>
      </c>
    </row>
    <row r="282" spans="1:2" ht="95.45" customHeight="1" x14ac:dyDescent="0.25">
      <c r="A282" s="14">
        <f>TERMO!A286</f>
        <v>0</v>
      </c>
      <c r="B282" s="15" t="str">
        <f>CONCATENATE("PROC N ",TERMO!B286," - ","CONTROLE ",TERMO!C286," - ",TERMO!D286)</f>
        <v xml:space="preserve">PROC N  - CONTROLE  - </v>
      </c>
    </row>
    <row r="283" spans="1:2" ht="95.45" customHeight="1" x14ac:dyDescent="0.25">
      <c r="A283" s="14">
        <f>TERMO!A287</f>
        <v>0</v>
      </c>
      <c r="B283" s="15" t="str">
        <f>CONCATENATE("PROC N ",TERMO!B287," - ","CONTROLE ",TERMO!C287," - ",TERMO!D287)</f>
        <v xml:space="preserve">PROC N  - CONTROLE  - </v>
      </c>
    </row>
    <row r="284" spans="1:2" ht="95.45" customHeight="1" x14ac:dyDescent="0.25">
      <c r="A284" s="14">
        <f>TERMO!A288</f>
        <v>0</v>
      </c>
      <c r="B284" s="15" t="str">
        <f>CONCATENATE("PROC N ",TERMO!B288," - ","CONTROLE ",TERMO!C288," - ",TERMO!D288)</f>
        <v xml:space="preserve">PROC N  - CONTROLE  - </v>
      </c>
    </row>
    <row r="285" spans="1:2" ht="95.45" customHeight="1" x14ac:dyDescent="0.25">
      <c r="A285" s="14">
        <f>TERMO!A289</f>
        <v>0</v>
      </c>
      <c r="B285" s="15" t="str">
        <f>CONCATENATE("PROC N ",TERMO!B289," - ","CONTROLE ",TERMO!C289," - ",TERMO!D289)</f>
        <v xml:space="preserve">PROC N  - CONTROLE  - </v>
      </c>
    </row>
    <row r="286" spans="1:2" ht="95.45" customHeight="1" x14ac:dyDescent="0.25">
      <c r="A286" s="14">
        <f>TERMO!A290</f>
        <v>0</v>
      </c>
      <c r="B286" s="15" t="str">
        <f>CONCATENATE("PROC N ",TERMO!B290," - ","CONTROLE ",TERMO!C290," - ",TERMO!D290)</f>
        <v xml:space="preserve">PROC N  - CONTROLE  - </v>
      </c>
    </row>
    <row r="287" spans="1:2" ht="95.45" customHeight="1" x14ac:dyDescent="0.25">
      <c r="A287" s="14">
        <f>TERMO!A291</f>
        <v>0</v>
      </c>
      <c r="B287" s="15" t="str">
        <f>CONCATENATE("PROC N ",TERMO!B291," - ","CONTROLE ",TERMO!C291," - ",TERMO!D291)</f>
        <v xml:space="preserve">PROC N  - CONTROLE  - </v>
      </c>
    </row>
    <row r="288" spans="1:2" ht="95.45" customHeight="1" x14ac:dyDescent="0.25">
      <c r="A288" s="14">
        <f>TERMO!A292</f>
        <v>0</v>
      </c>
      <c r="B288" s="15" t="str">
        <f>CONCATENATE("PROC N ",TERMO!B292," - ","CONTROLE ",TERMO!C292," - ",TERMO!D292)</f>
        <v xml:space="preserve">PROC N  - CONTROLE  - </v>
      </c>
    </row>
    <row r="289" spans="1:2" ht="95.45" customHeight="1" x14ac:dyDescent="0.25">
      <c r="A289" s="14">
        <f>TERMO!A293</f>
        <v>0</v>
      </c>
      <c r="B289" s="15" t="str">
        <f>CONCATENATE("PROC N ",TERMO!B293," - ","CONTROLE ",TERMO!C293," - ",TERMO!D293)</f>
        <v xml:space="preserve">PROC N  - CONTROLE  - </v>
      </c>
    </row>
    <row r="290" spans="1:2" ht="95.45" customHeight="1" x14ac:dyDescent="0.25">
      <c r="A290" s="14">
        <f>TERMO!A294</f>
        <v>0</v>
      </c>
      <c r="B290" s="15" t="str">
        <f>CONCATENATE("PROC N ",TERMO!B294," - ","CONTROLE ",TERMO!C294," - ",TERMO!D294)</f>
        <v xml:space="preserve">PROC N  - CONTROLE  - </v>
      </c>
    </row>
    <row r="291" spans="1:2" ht="95.45" customHeight="1" x14ac:dyDescent="0.25">
      <c r="A291" s="14">
        <f>TERMO!A295</f>
        <v>0</v>
      </c>
      <c r="B291" s="15" t="str">
        <f>CONCATENATE("PROC N ",TERMO!B295," - ","CONTROLE ",TERMO!C295," - ",TERMO!D295)</f>
        <v xml:space="preserve">PROC N  - CONTROLE  - </v>
      </c>
    </row>
    <row r="292" spans="1:2" ht="95.45" customHeight="1" x14ac:dyDescent="0.25">
      <c r="A292" s="14">
        <f>TERMO!A296</f>
        <v>0</v>
      </c>
      <c r="B292" s="15" t="str">
        <f>CONCATENATE("PROC N ",TERMO!B296," - ","CONTROLE ",TERMO!C296," - ",TERMO!D296)</f>
        <v xml:space="preserve">PROC N  - CONTROLE  - </v>
      </c>
    </row>
    <row r="293" spans="1:2" ht="95.45" customHeight="1" x14ac:dyDescent="0.25">
      <c r="A293" s="14">
        <f>TERMO!A297</f>
        <v>0</v>
      </c>
      <c r="B293" s="15" t="str">
        <f>CONCATENATE("PROC N ",TERMO!B297," - ","CONTROLE ",TERMO!C297," - ",TERMO!D297)</f>
        <v xml:space="preserve">PROC N  - CONTROLE  - </v>
      </c>
    </row>
    <row r="294" spans="1:2" ht="95.45" customHeight="1" x14ac:dyDescent="0.25">
      <c r="A294" s="14">
        <f>TERMO!A298</f>
        <v>0</v>
      </c>
      <c r="B294" s="15" t="str">
        <f>CONCATENATE("PROC N ",TERMO!B298," - ","CONTROLE ",TERMO!C298," - ",TERMO!D298)</f>
        <v xml:space="preserve">PROC N  - CONTROLE  - </v>
      </c>
    </row>
    <row r="295" spans="1:2" ht="95.45" customHeight="1" x14ac:dyDescent="0.25">
      <c r="A295" s="14">
        <f>TERMO!A299</f>
        <v>0</v>
      </c>
      <c r="B295" s="15" t="str">
        <f>CONCATENATE("PROC N ",TERMO!B299," - ","CONTROLE ",TERMO!C299," - ",TERMO!D299)</f>
        <v xml:space="preserve">PROC N  - CONTROLE  - </v>
      </c>
    </row>
    <row r="296" spans="1:2" ht="95.45" customHeight="1" x14ac:dyDescent="0.25">
      <c r="A296" s="14">
        <f>TERMO!A300</f>
        <v>0</v>
      </c>
      <c r="B296" s="15" t="str">
        <f>CONCATENATE("PROC N ",TERMO!B300," - ","CONTROLE ",TERMO!C300," - ",TERMO!D300)</f>
        <v xml:space="preserve">PROC N  - CONTROLE  - </v>
      </c>
    </row>
    <row r="297" spans="1:2" ht="95.45" customHeight="1" x14ac:dyDescent="0.25">
      <c r="A297" s="14">
        <f>TERMO!A301</f>
        <v>0</v>
      </c>
      <c r="B297" s="15" t="str">
        <f>CONCATENATE("PROC N ",TERMO!B301," - ","CONTROLE ",TERMO!C301," - ",TERMO!D301)</f>
        <v xml:space="preserve">PROC N  - CONTROLE  - </v>
      </c>
    </row>
    <row r="298" spans="1:2" ht="95.45" customHeight="1" x14ac:dyDescent="0.25">
      <c r="A298" s="14">
        <f>TERMO!A302</f>
        <v>0</v>
      </c>
      <c r="B298" s="15" t="str">
        <f>CONCATENATE("PROC N ",TERMO!B302," - ","CONTROLE ",TERMO!C302," - ",TERMO!D302)</f>
        <v xml:space="preserve">PROC N  - CONTROLE  - </v>
      </c>
    </row>
    <row r="299" spans="1:2" ht="95.45" customHeight="1" x14ac:dyDescent="0.25">
      <c r="A299" s="14">
        <f>TERMO!A303</f>
        <v>0</v>
      </c>
      <c r="B299" s="15" t="str">
        <f>CONCATENATE("PROC N ",TERMO!B303," - ","CONTROLE ",TERMO!C303," - ",TERMO!D303)</f>
        <v xml:space="preserve">PROC N  - CONTROLE  - </v>
      </c>
    </row>
    <row r="300" spans="1:2" ht="95.45" customHeight="1" x14ac:dyDescent="0.25">
      <c r="A300" s="14">
        <f>TERMO!A304</f>
        <v>0</v>
      </c>
      <c r="B300" s="15" t="str">
        <f>CONCATENATE("PROC N ",TERMO!B304," - ","CONTROLE ",TERMO!C304," - ",TERMO!D304)</f>
        <v xml:space="preserve">PROC N  - CONTROLE  - </v>
      </c>
    </row>
    <row r="301" spans="1:2" ht="95.45" customHeight="1" x14ac:dyDescent="0.25">
      <c r="A301" s="14">
        <f>TERMO!A305</f>
        <v>0</v>
      </c>
      <c r="B301" s="15" t="str">
        <f>CONCATENATE("PROC N ",TERMO!B305," - ","CONTROLE ",TERMO!C305," - ",TERMO!D305)</f>
        <v xml:space="preserve">PROC N  - CONTROLE  - </v>
      </c>
    </row>
    <row r="302" spans="1:2" ht="95.45" customHeight="1" x14ac:dyDescent="0.25">
      <c r="A302" s="14">
        <f>TERMO!A306</f>
        <v>0</v>
      </c>
      <c r="B302" s="15" t="str">
        <f>CONCATENATE("PROC N ",TERMO!B306," - ","CONTROLE ",TERMO!C306," - ",TERMO!D306)</f>
        <v xml:space="preserve">PROC N  - CONTROLE  - </v>
      </c>
    </row>
    <row r="303" spans="1:2" ht="95.45" customHeight="1" x14ac:dyDescent="0.25">
      <c r="A303" s="14">
        <f>TERMO!A307</f>
        <v>0</v>
      </c>
      <c r="B303" s="15" t="str">
        <f>CONCATENATE("PROC N ",TERMO!B307," - ","CONTROLE ",TERMO!C307," - ",TERMO!D307)</f>
        <v xml:space="preserve">PROC N  - CONTROLE  - </v>
      </c>
    </row>
    <row r="304" spans="1:2" ht="95.45" customHeight="1" x14ac:dyDescent="0.25">
      <c r="A304" s="14">
        <f>TERMO!A308</f>
        <v>0</v>
      </c>
      <c r="B304" s="15" t="str">
        <f>CONCATENATE("PROC N ",TERMO!B308," - ","CONTROLE ",TERMO!C308," - ",TERMO!D308)</f>
        <v xml:space="preserve">PROC N  - CONTROLE  - </v>
      </c>
    </row>
    <row r="305" spans="1:2" ht="95.45" customHeight="1" x14ac:dyDescent="0.25">
      <c r="A305" s="14">
        <f>TERMO!A309</f>
        <v>0</v>
      </c>
      <c r="B305" s="15" t="str">
        <f>CONCATENATE("PROC N ",TERMO!B309," - ","CONTROLE ",TERMO!C309," - ",TERMO!D309)</f>
        <v xml:space="preserve">PROC N  - CONTROLE  - </v>
      </c>
    </row>
    <row r="306" spans="1:2" ht="95.45" customHeight="1" x14ac:dyDescent="0.25">
      <c r="A306" s="14">
        <f>TERMO!A310</f>
        <v>0</v>
      </c>
      <c r="B306" s="15" t="str">
        <f>CONCATENATE("PROC N ",TERMO!B310," - ","CONTROLE ",TERMO!C310," - ",TERMO!D310)</f>
        <v xml:space="preserve">PROC N  - CONTROLE  - </v>
      </c>
    </row>
    <row r="307" spans="1:2" ht="95.45" customHeight="1" x14ac:dyDescent="0.25">
      <c r="A307" s="14">
        <f>TERMO!A311</f>
        <v>0</v>
      </c>
      <c r="B307" s="15" t="str">
        <f>CONCATENATE("PROC N ",TERMO!B311," - ","CONTROLE ",TERMO!C311," - ",TERMO!D311)</f>
        <v xml:space="preserve">PROC N  - CONTROLE  - </v>
      </c>
    </row>
    <row r="308" spans="1:2" ht="95.45" customHeight="1" x14ac:dyDescent="0.25">
      <c r="A308" s="14">
        <f>TERMO!A312</f>
        <v>0</v>
      </c>
      <c r="B308" s="15" t="str">
        <f>CONCATENATE("PROC N ",TERMO!B312," - ","CONTROLE ",TERMO!C312," - ",TERMO!D312)</f>
        <v xml:space="preserve">PROC N  - CONTROLE  - </v>
      </c>
    </row>
    <row r="309" spans="1:2" ht="95.45" customHeight="1" x14ac:dyDescent="0.25">
      <c r="A309" s="14">
        <f>TERMO!A313</f>
        <v>0</v>
      </c>
      <c r="B309" s="15" t="str">
        <f>CONCATENATE("PROC N ",TERMO!B313," - ","CONTROLE ",TERMO!C313," - ",TERMO!D313)</f>
        <v xml:space="preserve">PROC N  - CONTROLE  - </v>
      </c>
    </row>
    <row r="310" spans="1:2" ht="95.45" customHeight="1" x14ac:dyDescent="0.25">
      <c r="A310" s="14">
        <f>TERMO!A314</f>
        <v>0</v>
      </c>
      <c r="B310" s="15" t="str">
        <f>CONCATENATE("PROC N ",TERMO!B314," - ","CONTROLE ",TERMO!C314," - ",TERMO!D314)</f>
        <v xml:space="preserve">PROC N  - CONTROLE  - </v>
      </c>
    </row>
    <row r="311" spans="1:2" ht="95.45" customHeight="1" x14ac:dyDescent="0.25">
      <c r="A311" s="14">
        <f>TERMO!A315</f>
        <v>0</v>
      </c>
      <c r="B311" s="15" t="str">
        <f>CONCATENATE("PROC N ",TERMO!B315," - ","CONTROLE ",TERMO!C315," - ",TERMO!D315)</f>
        <v xml:space="preserve">PROC N  - CONTROLE  - </v>
      </c>
    </row>
    <row r="312" spans="1:2" ht="95.45" customHeight="1" x14ac:dyDescent="0.25">
      <c r="A312" s="14">
        <f>TERMO!A316</f>
        <v>0</v>
      </c>
      <c r="B312" s="15" t="str">
        <f>CONCATENATE("PROC N ",TERMO!B316," - ","CONTROLE ",TERMO!C316," - ",TERMO!D316)</f>
        <v xml:space="preserve">PROC N  - CONTROLE  - </v>
      </c>
    </row>
    <row r="313" spans="1:2" ht="95.45" customHeight="1" x14ac:dyDescent="0.25">
      <c r="A313" s="14">
        <f>TERMO!A317</f>
        <v>0</v>
      </c>
      <c r="B313" s="15" t="str">
        <f>CONCATENATE("PROC N ",TERMO!B317," - ","CONTROLE ",TERMO!C317," - ",TERMO!D317)</f>
        <v xml:space="preserve">PROC N  - CONTROLE  - </v>
      </c>
    </row>
    <row r="314" spans="1:2" ht="95.45" customHeight="1" x14ac:dyDescent="0.25">
      <c r="A314" s="14">
        <f>TERMO!A318</f>
        <v>0</v>
      </c>
      <c r="B314" s="15" t="str">
        <f>CONCATENATE("PROC N ",TERMO!B318," - ","CONTROLE ",TERMO!C318," - ",TERMO!D318)</f>
        <v xml:space="preserve">PROC N  - CONTROLE  - </v>
      </c>
    </row>
    <row r="315" spans="1:2" ht="95.45" customHeight="1" x14ac:dyDescent="0.25">
      <c r="A315" s="14">
        <f>TERMO!A319</f>
        <v>0</v>
      </c>
      <c r="B315" s="15" t="str">
        <f>CONCATENATE("PROC N ",TERMO!B319," - ","CONTROLE ",TERMO!C319," - ",TERMO!D319)</f>
        <v xml:space="preserve">PROC N  - CONTROLE  - </v>
      </c>
    </row>
    <row r="316" spans="1:2" ht="95.45" customHeight="1" x14ac:dyDescent="0.25">
      <c r="A316" s="14">
        <f>TERMO!A320</f>
        <v>0</v>
      </c>
      <c r="B316" s="15" t="str">
        <f>CONCATENATE("PROC N ",TERMO!B320," - ","CONTROLE ",TERMO!C320," - ",TERMO!D320)</f>
        <v xml:space="preserve">PROC N  - CONTROLE  - </v>
      </c>
    </row>
    <row r="317" spans="1:2" ht="95.45" customHeight="1" x14ac:dyDescent="0.25">
      <c r="A317" s="14">
        <f>TERMO!A321</f>
        <v>0</v>
      </c>
      <c r="B317" s="15" t="str">
        <f>CONCATENATE("PROC N ",TERMO!B321," - ","CONTROLE ",TERMO!C321," - ",TERMO!D321)</f>
        <v xml:space="preserve">PROC N  - CONTROLE  - </v>
      </c>
    </row>
    <row r="318" spans="1:2" ht="95.45" customHeight="1" x14ac:dyDescent="0.25">
      <c r="A318" s="14">
        <f>TERMO!A322</f>
        <v>0</v>
      </c>
      <c r="B318" s="15" t="str">
        <f>CONCATENATE("PROC N ",TERMO!B322," - ","CONTROLE ",TERMO!C322," - ",TERMO!D322)</f>
        <v xml:space="preserve">PROC N  - CONTROLE  - </v>
      </c>
    </row>
    <row r="319" spans="1:2" ht="95.45" customHeight="1" x14ac:dyDescent="0.25">
      <c r="A319" s="14">
        <f>TERMO!A323</f>
        <v>0</v>
      </c>
      <c r="B319" s="15" t="str">
        <f>CONCATENATE("PROC N ",TERMO!B323," - ","CONTROLE ",TERMO!C323," - ",TERMO!D323)</f>
        <v xml:space="preserve">PROC N  - CONTROLE  - </v>
      </c>
    </row>
    <row r="320" spans="1:2" ht="95.45" customHeight="1" x14ac:dyDescent="0.25">
      <c r="A320" s="14">
        <f>TERMO!A324</f>
        <v>0</v>
      </c>
      <c r="B320" s="15" t="str">
        <f>CONCATENATE("PROC N ",TERMO!B324," - ","CONTROLE ",TERMO!C324," - ",TERMO!D324)</f>
        <v xml:space="preserve">PROC N  - CONTROLE  - </v>
      </c>
    </row>
    <row r="321" spans="1:2" ht="95.45" customHeight="1" x14ac:dyDescent="0.25">
      <c r="A321" s="14">
        <f>TERMO!A325</f>
        <v>0</v>
      </c>
      <c r="B321" s="15" t="str">
        <f>CONCATENATE("PROC N ",TERMO!B325," - ","CONTROLE ",TERMO!C325," - ",TERMO!D325)</f>
        <v xml:space="preserve">PROC N  - CONTROLE  - </v>
      </c>
    </row>
    <row r="322" spans="1:2" ht="95.45" customHeight="1" x14ac:dyDescent="0.25">
      <c r="A322" s="14">
        <f>TERMO!A326</f>
        <v>0</v>
      </c>
      <c r="B322" s="15" t="str">
        <f>CONCATENATE("PROC N ",TERMO!B326," - ","CONTROLE ",TERMO!C326," - ",TERMO!D326)</f>
        <v xml:space="preserve">PROC N  - CONTROLE  - </v>
      </c>
    </row>
    <row r="323" spans="1:2" ht="95.45" customHeight="1" x14ac:dyDescent="0.25">
      <c r="A323" s="14">
        <f>TERMO!A327</f>
        <v>0</v>
      </c>
      <c r="B323" s="15" t="str">
        <f>CONCATENATE("PROC N ",TERMO!B327," - ","CONTROLE ",TERMO!C327," - ",TERMO!D327)</f>
        <v xml:space="preserve">PROC N  - CONTROLE  - </v>
      </c>
    </row>
    <row r="324" spans="1:2" ht="95.45" customHeight="1" x14ac:dyDescent="0.25">
      <c r="A324" s="14">
        <f>TERMO!A328</f>
        <v>0</v>
      </c>
      <c r="B324" s="15" t="str">
        <f>CONCATENATE("PROC N ",TERMO!B328," - ","CONTROLE ",TERMO!C328," - ",TERMO!D328)</f>
        <v xml:space="preserve">PROC N  - CONTROLE  - </v>
      </c>
    </row>
    <row r="325" spans="1:2" ht="95.45" customHeight="1" x14ac:dyDescent="0.25">
      <c r="A325" s="14">
        <f>TERMO!A329</f>
        <v>0</v>
      </c>
      <c r="B325" s="15" t="str">
        <f>CONCATENATE("PROC N ",TERMO!B329," - ","CONTROLE ",TERMO!C329," - ",TERMO!D329)</f>
        <v xml:space="preserve">PROC N  - CONTROLE  - </v>
      </c>
    </row>
    <row r="326" spans="1:2" ht="95.45" customHeight="1" x14ac:dyDescent="0.25">
      <c r="A326" s="14">
        <f>TERMO!A330</f>
        <v>0</v>
      </c>
      <c r="B326" s="15" t="str">
        <f>CONCATENATE("PROC N ",TERMO!B330," - ","CONTROLE ",TERMO!C330," - ",TERMO!D330)</f>
        <v xml:space="preserve">PROC N  - CONTROLE  - </v>
      </c>
    </row>
    <row r="327" spans="1:2" ht="95.45" customHeight="1" x14ac:dyDescent="0.25">
      <c r="A327" s="14">
        <f>TERMO!A331</f>
        <v>0</v>
      </c>
      <c r="B327" s="15" t="str">
        <f>CONCATENATE("PROC N ",TERMO!B331," - ","CONTROLE ",TERMO!C331," - ",TERMO!D331)</f>
        <v xml:space="preserve">PROC N  - CONTROLE  - </v>
      </c>
    </row>
    <row r="328" spans="1:2" ht="95.45" customHeight="1" x14ac:dyDescent="0.25">
      <c r="A328" s="14">
        <f>TERMO!A332</f>
        <v>0</v>
      </c>
      <c r="B328" s="15" t="str">
        <f>CONCATENATE("PROC N ",TERMO!B332," - ","CONTROLE ",TERMO!C332," - ",TERMO!D332)</f>
        <v xml:space="preserve">PROC N  - CONTROLE  - </v>
      </c>
    </row>
    <row r="329" spans="1:2" ht="95.45" customHeight="1" x14ac:dyDescent="0.25">
      <c r="A329" s="14">
        <f>TERMO!A333</f>
        <v>0</v>
      </c>
      <c r="B329" s="15" t="str">
        <f>CONCATENATE("PROC N ",TERMO!B333," - ","CONTROLE ",TERMO!C333," - ",TERMO!D333)</f>
        <v xml:space="preserve">PROC N  - CONTROLE  - </v>
      </c>
    </row>
    <row r="330" spans="1:2" ht="95.45" customHeight="1" x14ac:dyDescent="0.25">
      <c r="A330" s="14">
        <f>TERMO!A334</f>
        <v>0</v>
      </c>
      <c r="B330" s="15" t="str">
        <f>CONCATENATE("PROC N ",TERMO!B334," - ","CONTROLE ",TERMO!C334," - ",TERMO!D334)</f>
        <v xml:space="preserve">PROC N  - CONTROLE  - </v>
      </c>
    </row>
    <row r="331" spans="1:2" ht="95.45" customHeight="1" x14ac:dyDescent="0.25">
      <c r="A331" s="14">
        <f>TERMO!A335</f>
        <v>0</v>
      </c>
      <c r="B331" s="15" t="str">
        <f>CONCATENATE("PROC N ",TERMO!B335," - ","CONTROLE ",TERMO!C335," - ",TERMO!D335)</f>
        <v xml:space="preserve">PROC N  - CONTROLE  - </v>
      </c>
    </row>
    <row r="332" spans="1:2" ht="95.45" customHeight="1" x14ac:dyDescent="0.25">
      <c r="A332" s="14">
        <f>TERMO!A336</f>
        <v>0</v>
      </c>
      <c r="B332" s="15" t="str">
        <f>CONCATENATE("PROC N ",TERMO!B336," - ","CONTROLE ",TERMO!C336," - ",TERMO!D336)</f>
        <v xml:space="preserve">PROC N  - CONTROLE  - </v>
      </c>
    </row>
    <row r="333" spans="1:2" ht="95.45" customHeight="1" x14ac:dyDescent="0.25">
      <c r="A333" s="14">
        <f>TERMO!A337</f>
        <v>0</v>
      </c>
      <c r="B333" s="15" t="str">
        <f>CONCATENATE("PROC N ",TERMO!B337," - ","CONTROLE ",TERMO!C337," - ",TERMO!D337)</f>
        <v xml:space="preserve">PROC N  - CONTROLE  - </v>
      </c>
    </row>
    <row r="334" spans="1:2" ht="95.45" customHeight="1" x14ac:dyDescent="0.25">
      <c r="A334" s="14">
        <f>TERMO!A338</f>
        <v>0</v>
      </c>
      <c r="B334" s="15" t="str">
        <f>CONCATENATE("PROC N ",TERMO!B338," - ","CONTROLE ",TERMO!C338," - ",TERMO!D338)</f>
        <v xml:space="preserve">PROC N  - CONTROLE  - </v>
      </c>
    </row>
    <row r="335" spans="1:2" ht="95.45" customHeight="1" x14ac:dyDescent="0.25">
      <c r="A335" s="14">
        <f>TERMO!A339</f>
        <v>0</v>
      </c>
      <c r="B335" s="15" t="str">
        <f>CONCATENATE("PROC N ",TERMO!B339," - ","CONTROLE ",TERMO!C339," - ",TERMO!D339)</f>
        <v xml:space="preserve">PROC N  - CONTROLE  - </v>
      </c>
    </row>
    <row r="336" spans="1:2" ht="95.45" customHeight="1" x14ac:dyDescent="0.25">
      <c r="A336" s="14">
        <f>TERMO!A340</f>
        <v>0</v>
      </c>
      <c r="B336" s="15" t="str">
        <f>CONCATENATE("PROC N ",TERMO!B340," - ","CONTROLE ",TERMO!C340," - ",TERMO!D340)</f>
        <v xml:space="preserve">PROC N  - CONTROLE  - </v>
      </c>
    </row>
    <row r="337" spans="1:2" ht="95.45" customHeight="1" x14ac:dyDescent="0.25">
      <c r="A337" s="14">
        <f>TERMO!A341</f>
        <v>0</v>
      </c>
      <c r="B337" s="15" t="str">
        <f>CONCATENATE("PROC N ",TERMO!B341," - ","CONTROLE ",TERMO!C341," - ",TERMO!D341)</f>
        <v xml:space="preserve">PROC N  - CONTROLE  - </v>
      </c>
    </row>
    <row r="338" spans="1:2" ht="95.45" customHeight="1" x14ac:dyDescent="0.25">
      <c r="A338" s="14">
        <f>TERMO!A342</f>
        <v>0</v>
      </c>
      <c r="B338" s="15" t="str">
        <f>CONCATENATE("PROC N ",TERMO!B342," - ","CONTROLE ",TERMO!C342," - ",TERMO!D342)</f>
        <v xml:space="preserve">PROC N  - CONTROLE  - </v>
      </c>
    </row>
    <row r="339" spans="1:2" ht="95.45" customHeight="1" x14ac:dyDescent="0.25">
      <c r="A339" s="14">
        <f>TERMO!A343</f>
        <v>0</v>
      </c>
      <c r="B339" s="15" t="str">
        <f>CONCATENATE("PROC N ",TERMO!B343," - ","CONTROLE ",TERMO!C343," - ",TERMO!D343)</f>
        <v xml:space="preserve">PROC N  - CONTROLE  - </v>
      </c>
    </row>
    <row r="340" spans="1:2" ht="95.45" customHeight="1" x14ac:dyDescent="0.25">
      <c r="A340" s="14">
        <f>TERMO!A344</f>
        <v>0</v>
      </c>
      <c r="B340" s="15" t="str">
        <f>CONCATENATE("PROC N ",TERMO!B344," - ","CONTROLE ",TERMO!C344," - ",TERMO!D344)</f>
        <v xml:space="preserve">PROC N  - CONTROLE  - </v>
      </c>
    </row>
    <row r="341" spans="1:2" ht="95.45" customHeight="1" x14ac:dyDescent="0.25">
      <c r="A341" s="14">
        <f>TERMO!A345</f>
        <v>0</v>
      </c>
      <c r="B341" s="15" t="str">
        <f>CONCATENATE("PROC N ",TERMO!B345," - ","CONTROLE ",TERMO!C345," - ",TERMO!D345)</f>
        <v xml:space="preserve">PROC N  - CONTROLE  - </v>
      </c>
    </row>
    <row r="342" spans="1:2" ht="95.45" customHeight="1" x14ac:dyDescent="0.25">
      <c r="A342" s="14">
        <f>TERMO!A346</f>
        <v>0</v>
      </c>
      <c r="B342" s="15" t="str">
        <f>CONCATENATE("PROC N ",TERMO!B346," - ","CONTROLE ",TERMO!C346," - ",TERMO!D346)</f>
        <v xml:space="preserve">PROC N  - CONTROLE  - </v>
      </c>
    </row>
    <row r="343" spans="1:2" ht="95.45" customHeight="1" x14ac:dyDescent="0.25">
      <c r="A343" s="14">
        <f>TERMO!A347</f>
        <v>0</v>
      </c>
      <c r="B343" s="15" t="str">
        <f>CONCATENATE("PROC N ",TERMO!B347," - ","CONTROLE ",TERMO!C347," - ",TERMO!D347)</f>
        <v xml:space="preserve">PROC N  - CONTROLE  - </v>
      </c>
    </row>
    <row r="344" spans="1:2" ht="95.45" customHeight="1" x14ac:dyDescent="0.25">
      <c r="A344" s="14">
        <f>TERMO!A348</f>
        <v>0</v>
      </c>
      <c r="B344" s="15" t="str">
        <f>CONCATENATE("PROC N ",TERMO!B348," - ","CONTROLE ",TERMO!C348," - ",TERMO!D348)</f>
        <v xml:space="preserve">PROC N  - CONTROLE  - </v>
      </c>
    </row>
    <row r="345" spans="1:2" ht="95.45" customHeight="1" x14ac:dyDescent="0.25">
      <c r="A345" s="14">
        <f>TERMO!A349</f>
        <v>0</v>
      </c>
      <c r="B345" s="15" t="str">
        <f>CONCATENATE("PROC N ",TERMO!B349," - ","CONTROLE ",TERMO!C349," - ",TERMO!D349)</f>
        <v xml:space="preserve">PROC N  - CONTROLE  - </v>
      </c>
    </row>
    <row r="346" spans="1:2" ht="95.45" customHeight="1" x14ac:dyDescent="0.25">
      <c r="A346" s="14">
        <f>TERMO!A350</f>
        <v>0</v>
      </c>
      <c r="B346" s="15" t="str">
        <f>CONCATENATE("PROC N ",TERMO!B350," - ","CONTROLE ",TERMO!C350," - ",TERMO!D350)</f>
        <v xml:space="preserve">PROC N  - CONTROLE  - </v>
      </c>
    </row>
    <row r="347" spans="1:2" ht="95.45" customHeight="1" x14ac:dyDescent="0.25">
      <c r="A347" s="14">
        <f>TERMO!A351</f>
        <v>0</v>
      </c>
      <c r="B347" s="15" t="str">
        <f>CONCATENATE("PROC N ",TERMO!B351," - ","CONTROLE ",TERMO!C351," - ",TERMO!D351)</f>
        <v xml:space="preserve">PROC N  - CONTROLE  - </v>
      </c>
    </row>
    <row r="348" spans="1:2" ht="95.45" customHeight="1" x14ac:dyDescent="0.25">
      <c r="A348" s="14">
        <f>TERMO!A352</f>
        <v>0</v>
      </c>
      <c r="B348" s="15" t="str">
        <f>CONCATENATE("PROC N ",TERMO!B352," - ","CONTROLE ",TERMO!C352," - ",TERMO!D352)</f>
        <v xml:space="preserve">PROC N  - CONTROLE  - </v>
      </c>
    </row>
    <row r="349" spans="1:2" ht="95.45" customHeight="1" x14ac:dyDescent="0.25">
      <c r="A349" s="14">
        <f>TERMO!A353</f>
        <v>0</v>
      </c>
      <c r="B349" s="15" t="str">
        <f>CONCATENATE("PROC N ",TERMO!B353," - ","CONTROLE ",TERMO!C353," - ",TERMO!D353)</f>
        <v xml:space="preserve">PROC N  - CONTROLE  - </v>
      </c>
    </row>
    <row r="350" spans="1:2" ht="95.45" customHeight="1" x14ac:dyDescent="0.25">
      <c r="A350" s="14">
        <f>TERMO!A354</f>
        <v>0</v>
      </c>
      <c r="B350" s="15" t="str">
        <f>CONCATENATE("PROC N ",TERMO!B354," - ","CONTROLE ",TERMO!C354," - ",TERMO!D354)</f>
        <v xml:space="preserve">PROC N  - CONTROLE  - </v>
      </c>
    </row>
    <row r="351" spans="1:2" ht="95.45" customHeight="1" x14ac:dyDescent="0.25">
      <c r="A351" s="14">
        <f>TERMO!A355</f>
        <v>0</v>
      </c>
      <c r="B351" s="15" t="str">
        <f>CONCATENATE("PROC N ",TERMO!B355," - ","CONTROLE ",TERMO!C355," - ",TERMO!D355)</f>
        <v xml:space="preserve">PROC N  - CONTROLE  - </v>
      </c>
    </row>
    <row r="352" spans="1:2" ht="95.45" customHeight="1" x14ac:dyDescent="0.25">
      <c r="A352" s="14">
        <f>TERMO!A356</f>
        <v>0</v>
      </c>
      <c r="B352" s="15" t="str">
        <f>CONCATENATE("PROC N ",TERMO!B356," - ","CONTROLE ",TERMO!C356," - ",TERMO!D356)</f>
        <v xml:space="preserve">PROC N  - CONTROLE  - </v>
      </c>
    </row>
    <row r="353" spans="1:2" ht="95.45" customHeight="1" x14ac:dyDescent="0.25">
      <c r="A353" s="14">
        <f>TERMO!A357</f>
        <v>0</v>
      </c>
      <c r="B353" s="15" t="str">
        <f>CONCATENATE("PROC N ",TERMO!B357," - ","CONTROLE ",TERMO!C357," - ",TERMO!D357)</f>
        <v xml:space="preserve">PROC N  - CONTROLE  - </v>
      </c>
    </row>
    <row r="354" spans="1:2" ht="95.45" customHeight="1" x14ac:dyDescent="0.25">
      <c r="A354" s="14">
        <f>TERMO!A358</f>
        <v>0</v>
      </c>
      <c r="B354" s="15" t="str">
        <f>CONCATENATE("PROC N ",TERMO!B358," - ","CONTROLE ",TERMO!C358," - ",TERMO!D358)</f>
        <v xml:space="preserve">PROC N  - CONTROLE  - </v>
      </c>
    </row>
    <row r="355" spans="1:2" ht="95.45" customHeight="1" x14ac:dyDescent="0.25">
      <c r="A355" s="14">
        <f>TERMO!A359</f>
        <v>0</v>
      </c>
      <c r="B355" s="15" t="str">
        <f>CONCATENATE("PROC N ",TERMO!B359," - ","CONTROLE ",TERMO!C359," - ",TERMO!D359)</f>
        <v xml:space="preserve">PROC N  - CONTROLE  - </v>
      </c>
    </row>
    <row r="356" spans="1:2" ht="95.45" customHeight="1" x14ac:dyDescent="0.25">
      <c r="A356" s="14">
        <f>TERMO!A360</f>
        <v>0</v>
      </c>
      <c r="B356" s="15" t="str">
        <f>CONCATENATE("PROC N ",TERMO!B360," - ","CONTROLE ",TERMO!C360," - ",TERMO!D360)</f>
        <v xml:space="preserve">PROC N  - CONTROLE  - </v>
      </c>
    </row>
    <row r="357" spans="1:2" ht="95.45" customHeight="1" x14ac:dyDescent="0.25">
      <c r="A357" s="14">
        <f>TERMO!A361</f>
        <v>0</v>
      </c>
      <c r="B357" s="15" t="str">
        <f>CONCATENATE("PROC N ",TERMO!B361," - ","CONTROLE ",TERMO!C361," - ",TERMO!D361)</f>
        <v xml:space="preserve">PROC N  - CONTROLE  - </v>
      </c>
    </row>
    <row r="358" spans="1:2" ht="95.45" customHeight="1" x14ac:dyDescent="0.25">
      <c r="A358" s="14">
        <f>TERMO!A362</f>
        <v>0</v>
      </c>
      <c r="B358" s="15" t="str">
        <f>CONCATENATE("PROC N ",TERMO!B362," - ","CONTROLE ",TERMO!C362," - ",TERMO!D362)</f>
        <v xml:space="preserve">PROC N  - CONTROLE  - </v>
      </c>
    </row>
    <row r="359" spans="1:2" ht="95.45" customHeight="1" x14ac:dyDescent="0.25">
      <c r="A359" s="14">
        <f>TERMO!A363</f>
        <v>0</v>
      </c>
      <c r="B359" s="15" t="str">
        <f>CONCATENATE("PROC N ",TERMO!B363," - ","CONTROLE ",TERMO!C363," - ",TERMO!D363)</f>
        <v xml:space="preserve">PROC N  - CONTROLE  - </v>
      </c>
    </row>
    <row r="360" spans="1:2" ht="95.45" customHeight="1" x14ac:dyDescent="0.25">
      <c r="A360" s="14">
        <f>TERMO!A364</f>
        <v>0</v>
      </c>
      <c r="B360" s="15" t="str">
        <f>CONCATENATE("PROC N ",TERMO!B364," - ","CONTROLE ",TERMO!C364," - ",TERMO!D364)</f>
        <v xml:space="preserve">PROC N  - CONTROLE  - </v>
      </c>
    </row>
    <row r="361" spans="1:2" ht="95.45" customHeight="1" x14ac:dyDescent="0.25">
      <c r="A361" s="14">
        <f>TERMO!A365</f>
        <v>0</v>
      </c>
      <c r="B361" s="15" t="str">
        <f>CONCATENATE("PROC N ",TERMO!B365," - ","CONTROLE ",TERMO!C365," - ",TERMO!D365)</f>
        <v xml:space="preserve">PROC N  - CONTROLE  - </v>
      </c>
    </row>
    <row r="362" spans="1:2" ht="95.45" customHeight="1" x14ac:dyDescent="0.25">
      <c r="A362" s="14">
        <f>TERMO!A366</f>
        <v>0</v>
      </c>
      <c r="B362" s="15" t="str">
        <f>CONCATENATE("PROC N ",TERMO!B366," - ","CONTROLE ",TERMO!C366," - ",TERMO!D366)</f>
        <v xml:space="preserve">PROC N  - CONTROLE  - </v>
      </c>
    </row>
    <row r="363" spans="1:2" ht="95.45" customHeight="1" x14ac:dyDescent="0.25">
      <c r="A363" s="14">
        <f>TERMO!A367</f>
        <v>0</v>
      </c>
      <c r="B363" s="15" t="str">
        <f>CONCATENATE("PROC N ",TERMO!B367," - ","CONTROLE ",TERMO!C367," - ",TERMO!D367)</f>
        <v xml:space="preserve">PROC N  - CONTROLE  - </v>
      </c>
    </row>
    <row r="364" spans="1:2" ht="95.45" customHeight="1" x14ac:dyDescent="0.25">
      <c r="A364" s="14">
        <f>TERMO!A368</f>
        <v>0</v>
      </c>
      <c r="B364" s="15" t="str">
        <f>CONCATENATE("PROC N ",TERMO!B368," - ","CONTROLE ",TERMO!C368," - ",TERMO!D368)</f>
        <v xml:space="preserve">PROC N  - CONTROLE  - </v>
      </c>
    </row>
    <row r="365" spans="1:2" ht="95.45" customHeight="1" x14ac:dyDescent="0.25">
      <c r="A365" s="14">
        <f>TERMO!A369</f>
        <v>0</v>
      </c>
      <c r="B365" s="15" t="str">
        <f>CONCATENATE("PROC N ",TERMO!B369," - ","CONTROLE ",TERMO!C369," - ",TERMO!D369)</f>
        <v xml:space="preserve">PROC N  - CONTROLE  - </v>
      </c>
    </row>
    <row r="366" spans="1:2" ht="95.45" customHeight="1" x14ac:dyDescent="0.25">
      <c r="A366" s="14">
        <f>TERMO!A370</f>
        <v>0</v>
      </c>
      <c r="B366" s="15" t="str">
        <f>CONCATENATE("PROC N ",TERMO!B370," - ","CONTROLE ",TERMO!C370," - ",TERMO!D370)</f>
        <v xml:space="preserve">PROC N  - CONTROLE  - </v>
      </c>
    </row>
    <row r="367" spans="1:2" ht="95.45" customHeight="1" x14ac:dyDescent="0.25">
      <c r="A367" s="14">
        <f>TERMO!A371</f>
        <v>0</v>
      </c>
      <c r="B367" s="15" t="str">
        <f>CONCATENATE("PROC N ",TERMO!B371," - ","CONTROLE ",TERMO!C371," - ",TERMO!D371)</f>
        <v xml:space="preserve">PROC N  - CONTROLE  - </v>
      </c>
    </row>
    <row r="368" spans="1:2" ht="95.45" customHeight="1" x14ac:dyDescent="0.25">
      <c r="A368" s="14">
        <f>TERMO!A372</f>
        <v>0</v>
      </c>
      <c r="B368" s="15" t="str">
        <f>CONCATENATE("PROC N ",TERMO!B372," - ","CONTROLE ",TERMO!C372," - ",TERMO!D372)</f>
        <v xml:space="preserve">PROC N  - CONTROLE  - </v>
      </c>
    </row>
    <row r="369" spans="1:2" ht="95.45" customHeight="1" x14ac:dyDescent="0.25">
      <c r="A369" s="14">
        <f>TERMO!A373</f>
        <v>0</v>
      </c>
      <c r="B369" s="15" t="str">
        <f>CONCATENATE("PROC N ",TERMO!B373," - ","CONTROLE ",TERMO!C373," - ",TERMO!D373)</f>
        <v xml:space="preserve">PROC N  - CONTROLE  - </v>
      </c>
    </row>
    <row r="370" spans="1:2" ht="95.45" customHeight="1" x14ac:dyDescent="0.25">
      <c r="A370" s="14">
        <f>TERMO!A374</f>
        <v>0</v>
      </c>
      <c r="B370" s="15" t="str">
        <f>CONCATENATE("PROC N ",TERMO!B374," - ","CONTROLE ",TERMO!C374," - ",TERMO!D374)</f>
        <v xml:space="preserve">PROC N  - CONTROLE  - </v>
      </c>
    </row>
    <row r="371" spans="1:2" ht="95.45" customHeight="1" x14ac:dyDescent="0.25">
      <c r="A371" s="14">
        <f>TERMO!A375</f>
        <v>0</v>
      </c>
      <c r="B371" s="15" t="str">
        <f>CONCATENATE("PROC N ",TERMO!B375," - ","CONTROLE ",TERMO!C375," - ",TERMO!D375)</f>
        <v xml:space="preserve">PROC N  - CONTROLE  - </v>
      </c>
    </row>
    <row r="372" spans="1:2" ht="95.45" customHeight="1" x14ac:dyDescent="0.25">
      <c r="A372" s="14">
        <f>TERMO!A376</f>
        <v>0</v>
      </c>
      <c r="B372" s="15" t="str">
        <f>CONCATENATE("PROC N ",TERMO!B376," - ","CONTROLE ",TERMO!C376," - ",TERMO!D376)</f>
        <v xml:space="preserve">PROC N  - CONTROLE  - </v>
      </c>
    </row>
    <row r="373" spans="1:2" ht="95.45" customHeight="1" x14ac:dyDescent="0.25">
      <c r="A373" s="14">
        <f>TERMO!A377</f>
        <v>0</v>
      </c>
      <c r="B373" s="15" t="str">
        <f>CONCATENATE("PROC N ",TERMO!B377," - ","CONTROLE ",TERMO!C377," - ",TERMO!D377)</f>
        <v xml:space="preserve">PROC N  - CONTROLE  - </v>
      </c>
    </row>
    <row r="374" spans="1:2" ht="95.45" customHeight="1" x14ac:dyDescent="0.25">
      <c r="A374" s="14">
        <f>TERMO!A378</f>
        <v>0</v>
      </c>
      <c r="B374" s="15" t="str">
        <f>CONCATENATE("PROC N ",TERMO!B378," - ","CONTROLE ",TERMO!C378," - ",TERMO!D378)</f>
        <v xml:space="preserve">PROC N  - CONTROLE  - </v>
      </c>
    </row>
    <row r="375" spans="1:2" ht="95.45" customHeight="1" x14ac:dyDescent="0.25">
      <c r="A375" s="14">
        <f>TERMO!A379</f>
        <v>0</v>
      </c>
      <c r="B375" s="15" t="str">
        <f>CONCATENATE("PROC N ",TERMO!B379," - ","CONTROLE ",TERMO!C379," - ",TERMO!D379)</f>
        <v xml:space="preserve">PROC N  - CONTROLE  - </v>
      </c>
    </row>
    <row r="376" spans="1:2" ht="95.45" customHeight="1" x14ac:dyDescent="0.25">
      <c r="A376" s="14">
        <f>TERMO!A380</f>
        <v>0</v>
      </c>
      <c r="B376" s="15" t="str">
        <f>CONCATENATE("PROC N ",TERMO!B380," - ","CONTROLE ",TERMO!C380," - ",TERMO!D380)</f>
        <v xml:space="preserve">PROC N  - CONTROLE  - </v>
      </c>
    </row>
    <row r="377" spans="1:2" ht="95.45" customHeight="1" x14ac:dyDescent="0.25">
      <c r="A377" s="14">
        <f>TERMO!A381</f>
        <v>0</v>
      </c>
      <c r="B377" s="15" t="str">
        <f>CONCATENATE("PROC N ",TERMO!B381," - ","CONTROLE ",TERMO!C381," - ",TERMO!D381)</f>
        <v xml:space="preserve">PROC N  - CONTROLE  - </v>
      </c>
    </row>
    <row r="378" spans="1:2" ht="95.45" customHeight="1" x14ac:dyDescent="0.25">
      <c r="A378" s="14">
        <f>TERMO!A382</f>
        <v>0</v>
      </c>
      <c r="B378" s="15" t="str">
        <f>CONCATENATE("PROC N ",TERMO!B382," - ","CONTROLE ",TERMO!C382," - ",TERMO!D382)</f>
        <v xml:space="preserve">PROC N  - CONTROLE  - </v>
      </c>
    </row>
    <row r="379" spans="1:2" ht="95.45" customHeight="1" x14ac:dyDescent="0.25">
      <c r="A379" s="14">
        <f>TERMO!A383</f>
        <v>0</v>
      </c>
      <c r="B379" s="15" t="str">
        <f>CONCATENATE("PROC N ",TERMO!B383," - ","CONTROLE ",TERMO!C383," - ",TERMO!D383)</f>
        <v xml:space="preserve">PROC N  - CONTROLE  - </v>
      </c>
    </row>
    <row r="380" spans="1:2" ht="95.45" customHeight="1" x14ac:dyDescent="0.25">
      <c r="A380" s="14">
        <f>TERMO!A384</f>
        <v>0</v>
      </c>
      <c r="B380" s="15" t="str">
        <f>CONCATENATE("PROC N ",TERMO!B384," - ","CONTROLE ",TERMO!C384," - ",TERMO!D384)</f>
        <v xml:space="preserve">PROC N  - CONTROLE  - </v>
      </c>
    </row>
    <row r="381" spans="1:2" ht="95.45" customHeight="1" x14ac:dyDescent="0.25">
      <c r="A381" s="14">
        <f>TERMO!A385</f>
        <v>0</v>
      </c>
      <c r="B381" s="15" t="str">
        <f>CONCATENATE("PROC N ",TERMO!B385," - ","CONTROLE ",TERMO!C385," - ",TERMO!D385)</f>
        <v xml:space="preserve">PROC N  - CONTROLE  - </v>
      </c>
    </row>
    <row r="382" spans="1:2" ht="95.45" customHeight="1" x14ac:dyDescent="0.25">
      <c r="A382" s="14">
        <f>TERMO!A386</f>
        <v>0</v>
      </c>
      <c r="B382" s="15" t="str">
        <f>CONCATENATE("PROC N ",TERMO!B386," - ","CONTROLE ",TERMO!C386," - ",TERMO!D386)</f>
        <v xml:space="preserve">PROC N  - CONTROLE  - </v>
      </c>
    </row>
    <row r="383" spans="1:2" ht="95.45" customHeight="1" x14ac:dyDescent="0.25">
      <c r="A383" s="14">
        <f>TERMO!A387</f>
        <v>0</v>
      </c>
      <c r="B383" s="15" t="str">
        <f>CONCATENATE("PROC N ",TERMO!B387," - ","CONTROLE ",TERMO!C387," - ",TERMO!D387)</f>
        <v xml:space="preserve">PROC N  - CONTROLE  - </v>
      </c>
    </row>
    <row r="384" spans="1:2" ht="95.45" customHeight="1" x14ac:dyDescent="0.25">
      <c r="A384" s="14">
        <f>TERMO!A388</f>
        <v>0</v>
      </c>
      <c r="B384" s="15" t="str">
        <f>CONCATENATE("PROC N ",TERMO!B388," - ","CONTROLE ",TERMO!C388," - ",TERMO!D388)</f>
        <v xml:space="preserve">PROC N  - CONTROLE  - </v>
      </c>
    </row>
    <row r="385" spans="1:2" ht="95.45" customHeight="1" x14ac:dyDescent="0.25">
      <c r="A385" s="14">
        <f>TERMO!A389</f>
        <v>0</v>
      </c>
      <c r="B385" s="15" t="str">
        <f>CONCATENATE("PROC N ",TERMO!B389," - ","CONTROLE ",TERMO!C389," - ",TERMO!D389)</f>
        <v xml:space="preserve">PROC N  - CONTROLE  - </v>
      </c>
    </row>
    <row r="386" spans="1:2" ht="95.45" customHeight="1" x14ac:dyDescent="0.25">
      <c r="A386" s="14">
        <f>TERMO!A390</f>
        <v>0</v>
      </c>
      <c r="B386" s="15" t="str">
        <f>CONCATENATE("PROC N ",TERMO!B390," - ","CONTROLE ",TERMO!C390," - ",TERMO!D390)</f>
        <v xml:space="preserve">PROC N  - CONTROLE  - </v>
      </c>
    </row>
    <row r="387" spans="1:2" ht="95.45" customHeight="1" x14ac:dyDescent="0.25">
      <c r="A387" s="14">
        <f>TERMO!A391</f>
        <v>0</v>
      </c>
      <c r="B387" s="15" t="str">
        <f>CONCATENATE("PROC N ",TERMO!B391," - ","CONTROLE ",TERMO!C391," - ",TERMO!D391)</f>
        <v xml:space="preserve">PROC N  - CONTROLE  - </v>
      </c>
    </row>
    <row r="388" spans="1:2" ht="95.45" customHeight="1" x14ac:dyDescent="0.25">
      <c r="A388" s="14">
        <f>TERMO!A392</f>
        <v>0</v>
      </c>
      <c r="B388" s="15" t="str">
        <f>CONCATENATE("PROC N ",TERMO!B392," - ","CONTROLE ",TERMO!C392," - ",TERMO!D392)</f>
        <v xml:space="preserve">PROC N  - CONTROLE  - </v>
      </c>
    </row>
    <row r="389" spans="1:2" ht="95.45" customHeight="1" x14ac:dyDescent="0.25">
      <c r="A389" s="14">
        <f>TERMO!A393</f>
        <v>0</v>
      </c>
      <c r="B389" s="15" t="str">
        <f>CONCATENATE("PROC N ",TERMO!B393," - ","CONTROLE ",TERMO!C393," - ",TERMO!D393)</f>
        <v xml:space="preserve">PROC N  - CONTROLE  - </v>
      </c>
    </row>
    <row r="390" spans="1:2" ht="95.45" customHeight="1" x14ac:dyDescent="0.25">
      <c r="A390" s="14">
        <f>TERMO!A394</f>
        <v>0</v>
      </c>
      <c r="B390" s="15" t="str">
        <f>CONCATENATE("PROC N ",TERMO!B394," - ","CONTROLE ",TERMO!C394," - ",TERMO!D394)</f>
        <v xml:space="preserve">PROC N  - CONTROLE  - </v>
      </c>
    </row>
    <row r="391" spans="1:2" ht="95.45" customHeight="1" x14ac:dyDescent="0.25">
      <c r="A391" s="14">
        <f>TERMO!A395</f>
        <v>0</v>
      </c>
      <c r="B391" s="15" t="str">
        <f>CONCATENATE("PROC N ",TERMO!B395," - ","CONTROLE ",TERMO!C395," - ",TERMO!D395)</f>
        <v xml:space="preserve">PROC N  - CONTROLE  - </v>
      </c>
    </row>
    <row r="392" spans="1:2" ht="95.45" customHeight="1" x14ac:dyDescent="0.25">
      <c r="A392" s="14">
        <f>TERMO!A396</f>
        <v>0</v>
      </c>
      <c r="B392" s="15" t="str">
        <f>CONCATENATE("PROC N ",TERMO!B396," - ","CONTROLE ",TERMO!C396," - ",TERMO!D396)</f>
        <v xml:space="preserve">PROC N  - CONTROLE  - </v>
      </c>
    </row>
    <row r="393" spans="1:2" ht="95.45" customHeight="1" x14ac:dyDescent="0.25">
      <c r="A393" s="14">
        <f>TERMO!A397</f>
        <v>0</v>
      </c>
      <c r="B393" s="15" t="str">
        <f>CONCATENATE("PROC N ",TERMO!B397," - ","CONTROLE ",TERMO!C397," - ",TERMO!D397)</f>
        <v xml:space="preserve">PROC N  - CONTROLE  - </v>
      </c>
    </row>
    <row r="394" spans="1:2" ht="95.45" customHeight="1" x14ac:dyDescent="0.25">
      <c r="A394" s="14">
        <f>TERMO!A398</f>
        <v>0</v>
      </c>
      <c r="B394" s="15" t="str">
        <f>CONCATENATE("PROC N ",TERMO!B398," - ","CONTROLE ",TERMO!C398," - ",TERMO!D398)</f>
        <v xml:space="preserve">PROC N  - CONTROLE  - </v>
      </c>
    </row>
    <row r="395" spans="1:2" ht="95.45" customHeight="1" x14ac:dyDescent="0.25">
      <c r="A395" s="14">
        <f>TERMO!A399</f>
        <v>0</v>
      </c>
      <c r="B395" s="15" t="str">
        <f>CONCATENATE("PROC N ",TERMO!B399," - ","CONTROLE ",TERMO!C399," - ",TERMO!D399)</f>
        <v xml:space="preserve">PROC N  - CONTROLE  - </v>
      </c>
    </row>
    <row r="396" spans="1:2" ht="95.45" customHeight="1" x14ac:dyDescent="0.25">
      <c r="A396" s="14">
        <f>TERMO!A400</f>
        <v>0</v>
      </c>
      <c r="B396" s="15" t="str">
        <f>CONCATENATE("PROC N ",TERMO!B400," - ","CONTROLE ",TERMO!C400," - ",TERMO!D400)</f>
        <v xml:space="preserve">PROC N  - CONTROLE  - </v>
      </c>
    </row>
    <row r="397" spans="1:2" ht="95.45" customHeight="1" x14ac:dyDescent="0.25">
      <c r="A397" s="14">
        <f>TERMO!A401</f>
        <v>0</v>
      </c>
      <c r="B397" s="15" t="str">
        <f>CONCATENATE("PROC N ",TERMO!B401," - ","CONTROLE ",TERMO!C401," - ",TERMO!D401)</f>
        <v xml:space="preserve">PROC N  - CONTROLE  - </v>
      </c>
    </row>
    <row r="398" spans="1:2" ht="95.45" customHeight="1" x14ac:dyDescent="0.25">
      <c r="A398" s="14">
        <f>TERMO!A402</f>
        <v>0</v>
      </c>
      <c r="B398" s="15" t="str">
        <f>CONCATENATE("PROC N ",TERMO!B402," - ","CONTROLE ",TERMO!C402," - ",TERMO!D402)</f>
        <v xml:space="preserve">PROC N  - CONTROLE  - </v>
      </c>
    </row>
    <row r="399" spans="1:2" ht="95.45" customHeight="1" x14ac:dyDescent="0.25">
      <c r="A399" s="14">
        <f>TERMO!A403</f>
        <v>0</v>
      </c>
      <c r="B399" s="15" t="str">
        <f>CONCATENATE("PROC N ",TERMO!B403," - ","CONTROLE ",TERMO!C403," - ",TERMO!D403)</f>
        <v xml:space="preserve">PROC N  - CONTROLE  - </v>
      </c>
    </row>
    <row r="400" spans="1:2" ht="95.45" customHeight="1" x14ac:dyDescent="0.25">
      <c r="A400" s="14">
        <f>TERMO!A404</f>
        <v>0</v>
      </c>
      <c r="B400" s="15" t="str">
        <f>CONCATENATE("PROC N ",TERMO!B404," - ","CONTROLE ",TERMO!C404," - ",TERMO!D404)</f>
        <v xml:space="preserve">PROC N  - CONTROLE  - </v>
      </c>
    </row>
    <row r="401" spans="1:2" ht="95.45" customHeight="1" x14ac:dyDescent="0.25">
      <c r="A401" s="14">
        <f>TERMO!A405</f>
        <v>0</v>
      </c>
      <c r="B401" s="15" t="str">
        <f>CONCATENATE("PROC N ",TERMO!B405," - ","CONTROLE ",TERMO!C405," - ",TERMO!D405)</f>
        <v xml:space="preserve">PROC N  - CONTROLE  - </v>
      </c>
    </row>
    <row r="402" spans="1:2" ht="95.45" customHeight="1" x14ac:dyDescent="0.25">
      <c r="A402" s="14">
        <f>TERMO!A406</f>
        <v>0</v>
      </c>
      <c r="B402" s="15" t="str">
        <f>CONCATENATE("PROC N ",TERMO!B406," - ","CONTROLE ",TERMO!C406," - ",TERMO!D406)</f>
        <v xml:space="preserve">PROC N  - CONTROLE  - </v>
      </c>
    </row>
    <row r="403" spans="1:2" ht="95.45" customHeight="1" x14ac:dyDescent="0.25">
      <c r="A403" s="14">
        <f>TERMO!A407</f>
        <v>0</v>
      </c>
      <c r="B403" s="15" t="str">
        <f>CONCATENATE("PROC N ",TERMO!B407," - ","CONTROLE ",TERMO!C407," - ",TERMO!D407)</f>
        <v xml:space="preserve">PROC N  - CONTROLE  - </v>
      </c>
    </row>
    <row r="404" spans="1:2" ht="95.45" customHeight="1" x14ac:dyDescent="0.25">
      <c r="A404" s="14">
        <f>TERMO!A408</f>
        <v>0</v>
      </c>
      <c r="B404" s="15" t="str">
        <f>CONCATENATE("PROC N ",TERMO!B408," - ","CONTROLE ",TERMO!C408," - ",TERMO!D408)</f>
        <v xml:space="preserve">PROC N  - CONTROLE  - </v>
      </c>
    </row>
    <row r="405" spans="1:2" ht="95.45" customHeight="1" x14ac:dyDescent="0.25">
      <c r="A405" s="14">
        <f>TERMO!A409</f>
        <v>0</v>
      </c>
      <c r="B405" s="15" t="str">
        <f>CONCATENATE("PROC N ",TERMO!B409," - ","CONTROLE ",TERMO!C409," - ",TERMO!D409)</f>
        <v xml:space="preserve">PROC N  - CONTROLE  - </v>
      </c>
    </row>
    <row r="406" spans="1:2" ht="95.45" customHeight="1" x14ac:dyDescent="0.25">
      <c r="A406" s="14">
        <f>TERMO!A410</f>
        <v>0</v>
      </c>
      <c r="B406" s="15" t="str">
        <f>CONCATENATE("PROC N ",TERMO!B410," - ","CONTROLE ",TERMO!C410," - ",TERMO!D410)</f>
        <v xml:space="preserve">PROC N  - CONTROLE  - </v>
      </c>
    </row>
    <row r="407" spans="1:2" ht="95.45" customHeight="1" x14ac:dyDescent="0.25">
      <c r="A407" s="14">
        <f>TERMO!A411</f>
        <v>0</v>
      </c>
      <c r="B407" s="15" t="str">
        <f>CONCATENATE("PROC N ",TERMO!B411," - ","CONTROLE ",TERMO!C411," - ",TERMO!D411)</f>
        <v xml:space="preserve">PROC N  - CONTROLE  - </v>
      </c>
    </row>
    <row r="408" spans="1:2" ht="95.45" customHeight="1" x14ac:dyDescent="0.25">
      <c r="A408" s="14">
        <f>TERMO!A412</f>
        <v>0</v>
      </c>
      <c r="B408" s="15" t="str">
        <f>CONCATENATE("PROC N ",TERMO!B412," - ","CONTROLE ",TERMO!C412," - ",TERMO!D412)</f>
        <v xml:space="preserve">PROC N  - CONTROLE  - </v>
      </c>
    </row>
    <row r="409" spans="1:2" ht="95.45" customHeight="1" x14ac:dyDescent="0.25">
      <c r="A409" s="14">
        <f>TERMO!A413</f>
        <v>0</v>
      </c>
      <c r="B409" s="15" t="str">
        <f>CONCATENATE("PROC N ",TERMO!B413," - ","CONTROLE ",TERMO!C413," - ",TERMO!D413)</f>
        <v xml:space="preserve">PROC N  - CONTROLE  - </v>
      </c>
    </row>
    <row r="410" spans="1:2" ht="95.45" customHeight="1" x14ac:dyDescent="0.25">
      <c r="A410" s="14">
        <f>TERMO!A414</f>
        <v>0</v>
      </c>
      <c r="B410" s="15" t="str">
        <f>CONCATENATE("PROC N ",TERMO!B414," - ","CONTROLE ",TERMO!C414," - ",TERMO!D414)</f>
        <v xml:space="preserve">PROC N  - CONTROLE  - </v>
      </c>
    </row>
    <row r="411" spans="1:2" ht="95.45" customHeight="1" x14ac:dyDescent="0.25">
      <c r="A411" s="14">
        <f>TERMO!A415</f>
        <v>0</v>
      </c>
      <c r="B411" s="15" t="str">
        <f>CONCATENATE("PROC N ",TERMO!B415," - ","CONTROLE ",TERMO!C415," - ",TERMO!D415)</f>
        <v xml:space="preserve">PROC N  - CONTROLE  - </v>
      </c>
    </row>
    <row r="412" spans="1:2" ht="95.45" customHeight="1" x14ac:dyDescent="0.25">
      <c r="A412" s="14">
        <f>TERMO!A416</f>
        <v>0</v>
      </c>
      <c r="B412" s="15" t="str">
        <f>CONCATENATE("PROC N ",TERMO!B416," - ","CONTROLE ",TERMO!C416," - ",TERMO!D416)</f>
        <v xml:space="preserve">PROC N  - CONTROLE  - </v>
      </c>
    </row>
    <row r="413" spans="1:2" ht="95.45" customHeight="1" x14ac:dyDescent="0.25">
      <c r="A413" s="14">
        <f>TERMO!A417</f>
        <v>0</v>
      </c>
      <c r="B413" s="15" t="str">
        <f>CONCATENATE("PROC N ",TERMO!B417," - ","CONTROLE ",TERMO!C417," - ",TERMO!D417)</f>
        <v xml:space="preserve">PROC N  - CONTROLE  - </v>
      </c>
    </row>
    <row r="414" spans="1:2" ht="95.45" customHeight="1" x14ac:dyDescent="0.25">
      <c r="A414" s="14">
        <f>TERMO!A418</f>
        <v>0</v>
      </c>
      <c r="B414" s="15" t="str">
        <f>CONCATENATE("PROC N ",TERMO!B418," - ","CONTROLE ",TERMO!C418," - ",TERMO!D418)</f>
        <v xml:space="preserve">PROC N  - CONTROLE  - </v>
      </c>
    </row>
    <row r="415" spans="1:2" ht="95.45" customHeight="1" x14ac:dyDescent="0.25">
      <c r="A415" s="14">
        <f>TERMO!A419</f>
        <v>0</v>
      </c>
      <c r="B415" s="15" t="str">
        <f>CONCATENATE("PROC N ",TERMO!B419," - ","CONTROLE ",TERMO!C419," - ",TERMO!D419)</f>
        <v xml:space="preserve">PROC N  - CONTROLE  - </v>
      </c>
    </row>
    <row r="416" spans="1:2" ht="95.45" customHeight="1" x14ac:dyDescent="0.25">
      <c r="A416" s="14">
        <f>TERMO!A420</f>
        <v>0</v>
      </c>
      <c r="B416" s="15" t="str">
        <f>CONCATENATE("PROC N ",TERMO!B420," - ","CONTROLE ",TERMO!C420," - ",TERMO!D420)</f>
        <v xml:space="preserve">PROC N  - CONTROLE  - </v>
      </c>
    </row>
    <row r="417" spans="1:2" ht="95.45" customHeight="1" x14ac:dyDescent="0.25">
      <c r="A417" s="14">
        <f>TERMO!A421</f>
        <v>0</v>
      </c>
      <c r="B417" s="15" t="str">
        <f>CONCATENATE("PROC N ",TERMO!B421," - ","CONTROLE ",TERMO!C421," - ",TERMO!D421)</f>
        <v xml:space="preserve">PROC N  - CONTROLE  - </v>
      </c>
    </row>
    <row r="418" spans="1:2" ht="95.45" customHeight="1" x14ac:dyDescent="0.25">
      <c r="A418" s="14">
        <f>TERMO!A422</f>
        <v>0</v>
      </c>
      <c r="B418" s="15" t="str">
        <f>CONCATENATE("PROC N ",TERMO!B422," - ","CONTROLE ",TERMO!C422," - ",TERMO!D422)</f>
        <v xml:space="preserve">PROC N  - CONTROLE  - </v>
      </c>
    </row>
    <row r="419" spans="1:2" ht="95.45" customHeight="1" x14ac:dyDescent="0.25">
      <c r="A419" s="14">
        <f>TERMO!A423</f>
        <v>0</v>
      </c>
      <c r="B419" s="15" t="str">
        <f>CONCATENATE("PROC N ",TERMO!B423," - ","CONTROLE ",TERMO!C423," - ",TERMO!D423)</f>
        <v xml:space="preserve">PROC N  - CONTROLE  - </v>
      </c>
    </row>
    <row r="420" spans="1:2" ht="95.45" customHeight="1" x14ac:dyDescent="0.25">
      <c r="A420" s="14">
        <f>TERMO!A424</f>
        <v>0</v>
      </c>
      <c r="B420" s="15" t="str">
        <f>CONCATENATE("PROC N ",TERMO!B424," - ","CONTROLE ",TERMO!C424," - ",TERMO!D424)</f>
        <v xml:space="preserve">PROC N  - CONTROLE  - </v>
      </c>
    </row>
    <row r="421" spans="1:2" ht="95.45" customHeight="1" x14ac:dyDescent="0.25">
      <c r="A421" s="14">
        <f>TERMO!A425</f>
        <v>0</v>
      </c>
      <c r="B421" s="15" t="str">
        <f>CONCATENATE("PROC N ",TERMO!B425," - ","CONTROLE ",TERMO!C425," - ",TERMO!D425)</f>
        <v xml:space="preserve">PROC N  - CONTROLE  - </v>
      </c>
    </row>
    <row r="422" spans="1:2" ht="95.45" customHeight="1" x14ac:dyDescent="0.25">
      <c r="A422" s="14">
        <f>TERMO!A426</f>
        <v>0</v>
      </c>
      <c r="B422" s="15" t="str">
        <f>CONCATENATE("PROC N ",TERMO!B426," - ","CONTROLE ",TERMO!C426," - ",TERMO!D426)</f>
        <v xml:space="preserve">PROC N  - CONTROLE  - </v>
      </c>
    </row>
    <row r="423" spans="1:2" ht="95.45" customHeight="1" x14ac:dyDescent="0.25">
      <c r="A423" s="14">
        <f>TERMO!A427</f>
        <v>0</v>
      </c>
      <c r="B423" s="15" t="str">
        <f>CONCATENATE("PROC N ",TERMO!B427," - ","CONTROLE ",TERMO!C427," - ",TERMO!D427)</f>
        <v xml:space="preserve">PROC N  - CONTROLE  - </v>
      </c>
    </row>
    <row r="424" spans="1:2" ht="95.45" customHeight="1" x14ac:dyDescent="0.25">
      <c r="A424" s="14">
        <f>TERMO!A428</f>
        <v>0</v>
      </c>
      <c r="B424" s="15" t="str">
        <f>CONCATENATE("PROC N ",TERMO!B428," - ","CONTROLE ",TERMO!C428," - ",TERMO!D428)</f>
        <v xml:space="preserve">PROC N  - CONTROLE  - </v>
      </c>
    </row>
    <row r="425" spans="1:2" ht="95.45" customHeight="1" x14ac:dyDescent="0.25">
      <c r="A425" s="14">
        <f>TERMO!A429</f>
        <v>0</v>
      </c>
      <c r="B425" s="15" t="str">
        <f>CONCATENATE("PROC N ",TERMO!B429," - ","CONTROLE ",TERMO!C429," - ",TERMO!D429)</f>
        <v xml:space="preserve">PROC N  - CONTROLE  - </v>
      </c>
    </row>
    <row r="426" spans="1:2" ht="95.45" customHeight="1" x14ac:dyDescent="0.25">
      <c r="A426" s="14">
        <f>TERMO!A430</f>
        <v>0</v>
      </c>
      <c r="B426" s="15" t="str">
        <f>CONCATENATE("PROC N ",TERMO!B430," - ","CONTROLE ",TERMO!C430," - ",TERMO!D430)</f>
        <v xml:space="preserve">PROC N  - CONTROLE  - </v>
      </c>
    </row>
    <row r="427" spans="1:2" ht="95.45" customHeight="1" x14ac:dyDescent="0.25">
      <c r="A427" s="14">
        <f>TERMO!A431</f>
        <v>0</v>
      </c>
      <c r="B427" s="15" t="str">
        <f>CONCATENATE("PROC N ",TERMO!B431," - ","CONTROLE ",TERMO!C431," - ",TERMO!D431)</f>
        <v xml:space="preserve">PROC N  - CONTROLE  - </v>
      </c>
    </row>
    <row r="428" spans="1:2" ht="95.45" customHeight="1" x14ac:dyDescent="0.25">
      <c r="A428" s="14">
        <f>TERMO!A432</f>
        <v>0</v>
      </c>
      <c r="B428" s="15" t="str">
        <f>CONCATENATE("PROC N ",TERMO!B432," - ","CONTROLE ",TERMO!C432," - ",TERMO!D432)</f>
        <v xml:space="preserve">PROC N  - CONTROLE  - </v>
      </c>
    </row>
    <row r="429" spans="1:2" ht="95.45" customHeight="1" x14ac:dyDescent="0.25">
      <c r="A429" s="14">
        <f>TERMO!A433</f>
        <v>0</v>
      </c>
      <c r="B429" s="15" t="str">
        <f>CONCATENATE("PROC N ",TERMO!B433," - ","CONTROLE ",TERMO!C433," - ",TERMO!D433)</f>
        <v xml:space="preserve">PROC N  - CONTROLE  - </v>
      </c>
    </row>
    <row r="430" spans="1:2" ht="95.45" customHeight="1" x14ac:dyDescent="0.25">
      <c r="A430" s="14">
        <f>TERMO!A434</f>
        <v>0</v>
      </c>
      <c r="B430" s="15" t="str">
        <f>CONCATENATE("PROC N ",TERMO!B434," - ","CONTROLE ",TERMO!C434," - ",TERMO!D434)</f>
        <v xml:space="preserve">PROC N  - CONTROLE  - </v>
      </c>
    </row>
    <row r="431" spans="1:2" ht="95.45" customHeight="1" x14ac:dyDescent="0.25">
      <c r="A431" s="14">
        <f>TERMO!A435</f>
        <v>0</v>
      </c>
      <c r="B431" s="15" t="str">
        <f>CONCATENATE("PROC N ",TERMO!B435," - ","CONTROLE ",TERMO!C435," - ",TERMO!D435)</f>
        <v xml:space="preserve">PROC N  - CONTROLE  - </v>
      </c>
    </row>
    <row r="432" spans="1:2" ht="95.45" customHeight="1" x14ac:dyDescent="0.25">
      <c r="A432" s="14">
        <f>TERMO!A436</f>
        <v>0</v>
      </c>
      <c r="B432" s="15" t="str">
        <f>CONCATENATE("PROC N ",TERMO!B436," - ","CONTROLE ",TERMO!C436," - ",TERMO!D436)</f>
        <v xml:space="preserve">PROC N  - CONTROLE  - </v>
      </c>
    </row>
    <row r="433" spans="1:2" ht="95.45" customHeight="1" x14ac:dyDescent="0.25">
      <c r="A433" s="14">
        <f>TERMO!A437</f>
        <v>0</v>
      </c>
      <c r="B433" s="15" t="str">
        <f>CONCATENATE("PROC N ",TERMO!B437," - ","CONTROLE ",TERMO!C437," - ",TERMO!D437)</f>
        <v xml:space="preserve">PROC N  - CONTROLE  - </v>
      </c>
    </row>
    <row r="434" spans="1:2" ht="95.45" customHeight="1" x14ac:dyDescent="0.25">
      <c r="A434" s="14">
        <f>TERMO!A438</f>
        <v>0</v>
      </c>
      <c r="B434" s="15" t="str">
        <f>CONCATENATE("PROC N ",TERMO!B438," - ","CONTROLE ",TERMO!C438," - ",TERMO!D438)</f>
        <v xml:space="preserve">PROC N  - CONTROLE  - </v>
      </c>
    </row>
    <row r="435" spans="1:2" ht="95.45" customHeight="1" x14ac:dyDescent="0.25">
      <c r="A435" s="14">
        <f>TERMO!A439</f>
        <v>0</v>
      </c>
      <c r="B435" s="15" t="str">
        <f>CONCATENATE("PROC N ",TERMO!B439," - ","CONTROLE ",TERMO!C439," - ",TERMO!D439)</f>
        <v xml:space="preserve">PROC N  - CONTROLE  - </v>
      </c>
    </row>
    <row r="436" spans="1:2" ht="95.45" customHeight="1" x14ac:dyDescent="0.25">
      <c r="A436" s="14">
        <f>TERMO!A440</f>
        <v>0</v>
      </c>
      <c r="B436" s="15" t="str">
        <f>CONCATENATE("PROC N ",TERMO!B440," - ","CONTROLE ",TERMO!C440," - ",TERMO!D440)</f>
        <v xml:space="preserve">PROC N  - CONTROLE  - </v>
      </c>
    </row>
    <row r="437" spans="1:2" ht="95.45" customHeight="1" x14ac:dyDescent="0.25">
      <c r="A437" s="14">
        <f>TERMO!A441</f>
        <v>0</v>
      </c>
      <c r="B437" s="15" t="str">
        <f>CONCATENATE("PROC N ",TERMO!B441," - ","CONTROLE ",TERMO!C441," - ",TERMO!D441)</f>
        <v xml:space="preserve">PROC N  - CONTROLE  - </v>
      </c>
    </row>
    <row r="438" spans="1:2" ht="95.45" customHeight="1" x14ac:dyDescent="0.25">
      <c r="A438" s="14">
        <f>TERMO!A442</f>
        <v>0</v>
      </c>
      <c r="B438" s="15" t="str">
        <f>CONCATENATE("PROC N ",TERMO!B442," - ","CONTROLE ",TERMO!C442," - ",TERMO!D442)</f>
        <v xml:space="preserve">PROC N  - CONTROLE  - </v>
      </c>
    </row>
    <row r="439" spans="1:2" ht="95.45" customHeight="1" x14ac:dyDescent="0.25">
      <c r="A439" s="14">
        <f>TERMO!A443</f>
        <v>0</v>
      </c>
      <c r="B439" s="15" t="str">
        <f>CONCATENATE("PROC N ",TERMO!B443," - ","CONTROLE ",TERMO!C443," - ",TERMO!D443)</f>
        <v xml:space="preserve">PROC N  - CONTROLE  - </v>
      </c>
    </row>
    <row r="440" spans="1:2" ht="95.45" customHeight="1" x14ac:dyDescent="0.25">
      <c r="A440" s="14">
        <f>TERMO!A444</f>
        <v>0</v>
      </c>
      <c r="B440" s="15" t="str">
        <f>CONCATENATE("PROC N ",TERMO!B444," - ","CONTROLE ",TERMO!C444," - ",TERMO!D444)</f>
        <v xml:space="preserve">PROC N  - CONTROLE  - </v>
      </c>
    </row>
    <row r="441" spans="1:2" ht="95.45" customHeight="1" x14ac:dyDescent="0.25">
      <c r="A441" s="14">
        <f>TERMO!A445</f>
        <v>0</v>
      </c>
      <c r="B441" s="15" t="str">
        <f>CONCATENATE("PROC N ",TERMO!B445," - ","CONTROLE ",TERMO!C445," - ",TERMO!D445)</f>
        <v xml:space="preserve">PROC N  - CONTROLE  - </v>
      </c>
    </row>
    <row r="442" spans="1:2" ht="95.45" customHeight="1" x14ac:dyDescent="0.25">
      <c r="A442" s="14">
        <f>TERMO!A446</f>
        <v>0</v>
      </c>
      <c r="B442" s="15" t="str">
        <f>CONCATENATE("PROC N ",TERMO!B446," - ","CONTROLE ",TERMO!C446," - ",TERMO!D446)</f>
        <v xml:space="preserve">PROC N  - CONTROLE  - </v>
      </c>
    </row>
    <row r="443" spans="1:2" ht="95.45" customHeight="1" x14ac:dyDescent="0.25">
      <c r="A443" s="14">
        <f>TERMO!A447</f>
        <v>0</v>
      </c>
      <c r="B443" s="15" t="str">
        <f>CONCATENATE("PROC N ",TERMO!B447," - ","CONTROLE ",TERMO!C447," - ",TERMO!D447)</f>
        <v xml:space="preserve">PROC N  - CONTROLE  - </v>
      </c>
    </row>
    <row r="444" spans="1:2" ht="95.45" customHeight="1" x14ac:dyDescent="0.25">
      <c r="A444" s="14">
        <f>TERMO!A448</f>
        <v>0</v>
      </c>
      <c r="B444" s="15" t="str">
        <f>CONCATENATE("PROC N ",TERMO!B448," - ","CONTROLE ",TERMO!C448," - ",TERMO!D448)</f>
        <v xml:space="preserve">PROC N  - CONTROLE  - </v>
      </c>
    </row>
    <row r="445" spans="1:2" ht="95.45" customHeight="1" x14ac:dyDescent="0.25">
      <c r="A445" s="14">
        <f>TERMO!A449</f>
        <v>0</v>
      </c>
      <c r="B445" s="15" t="str">
        <f>CONCATENATE("PROC N ",TERMO!B449," - ","CONTROLE ",TERMO!C449," - ",TERMO!D449)</f>
        <v xml:space="preserve">PROC N  - CONTROLE  - </v>
      </c>
    </row>
    <row r="446" spans="1:2" ht="95.45" customHeight="1" x14ac:dyDescent="0.25">
      <c r="A446" s="14">
        <f>TERMO!A450</f>
        <v>0</v>
      </c>
      <c r="B446" s="15" t="str">
        <f>CONCATENATE("PROC N ",TERMO!B450," - ","CONTROLE ",TERMO!C450," - ",TERMO!D450)</f>
        <v xml:space="preserve">PROC N  - CONTROLE  - </v>
      </c>
    </row>
    <row r="447" spans="1:2" ht="95.45" customHeight="1" x14ac:dyDescent="0.25">
      <c r="A447" s="14">
        <f>TERMO!A451</f>
        <v>0</v>
      </c>
      <c r="B447" s="15" t="str">
        <f>CONCATENATE("PROC N ",TERMO!B451," - ","CONTROLE ",TERMO!C451," - ",TERMO!D451)</f>
        <v xml:space="preserve">PROC N  - CONTROLE  - </v>
      </c>
    </row>
    <row r="448" spans="1:2" ht="95.45" customHeight="1" x14ac:dyDescent="0.25">
      <c r="A448" s="14">
        <f>TERMO!A452</f>
        <v>0</v>
      </c>
      <c r="B448" s="15" t="str">
        <f>CONCATENATE("PROC N ",TERMO!B452," - ","CONTROLE ",TERMO!C452," - ",TERMO!D452)</f>
        <v xml:space="preserve">PROC N  - CONTROLE  - </v>
      </c>
    </row>
    <row r="449" spans="1:2" ht="95.45" customHeight="1" x14ac:dyDescent="0.25">
      <c r="A449" s="14">
        <f>TERMO!A453</f>
        <v>0</v>
      </c>
      <c r="B449" s="15" t="str">
        <f>CONCATENATE("PROC N ",TERMO!B453," - ","CONTROLE ",TERMO!C453," - ",TERMO!D453)</f>
        <v xml:space="preserve">PROC N  - CONTROLE  - </v>
      </c>
    </row>
    <row r="450" spans="1:2" ht="95.45" customHeight="1" x14ac:dyDescent="0.25">
      <c r="A450" s="14">
        <f>TERMO!A454</f>
        <v>0</v>
      </c>
      <c r="B450" s="15" t="str">
        <f>CONCATENATE("PROC N ",TERMO!B454," - ","CONTROLE ",TERMO!C454," - ",TERMO!D454)</f>
        <v xml:space="preserve">PROC N  - CONTROLE  - </v>
      </c>
    </row>
    <row r="451" spans="1:2" ht="95.45" customHeight="1" x14ac:dyDescent="0.25">
      <c r="A451" s="14">
        <f>TERMO!A455</f>
        <v>0</v>
      </c>
      <c r="B451" s="15" t="str">
        <f>CONCATENATE("PROC N ",TERMO!B455," - ","CONTROLE ",TERMO!C455," - ",TERMO!D455)</f>
        <v xml:space="preserve">PROC N  - CONTROLE  - </v>
      </c>
    </row>
    <row r="452" spans="1:2" ht="95.45" customHeight="1" x14ac:dyDescent="0.25">
      <c r="A452" s="14">
        <f>TERMO!A456</f>
        <v>0</v>
      </c>
      <c r="B452" s="15" t="str">
        <f>CONCATENATE("PROC N ",TERMO!B456," - ","CONTROLE ",TERMO!C456," - ",TERMO!D456)</f>
        <v xml:space="preserve">PROC N  - CONTROLE  - </v>
      </c>
    </row>
    <row r="453" spans="1:2" ht="95.45" customHeight="1" x14ac:dyDescent="0.25">
      <c r="A453" s="14">
        <f>TERMO!A457</f>
        <v>0</v>
      </c>
      <c r="B453" s="15" t="str">
        <f>CONCATENATE("PROC N ",TERMO!B457," - ","CONTROLE ",TERMO!C457," - ",TERMO!D457)</f>
        <v xml:space="preserve">PROC N  - CONTROLE  - </v>
      </c>
    </row>
    <row r="454" spans="1:2" ht="95.45" customHeight="1" x14ac:dyDescent="0.25">
      <c r="A454" s="14">
        <f>TERMO!A458</f>
        <v>0</v>
      </c>
      <c r="B454" s="15" t="str">
        <f>CONCATENATE("PROC N ",TERMO!B458," - ","CONTROLE ",TERMO!C458," - ",TERMO!D458)</f>
        <v xml:space="preserve">PROC N  - CONTROLE  - </v>
      </c>
    </row>
    <row r="455" spans="1:2" ht="95.45" customHeight="1" x14ac:dyDescent="0.25">
      <c r="A455" s="14">
        <f>TERMO!A459</f>
        <v>0</v>
      </c>
      <c r="B455" s="15" t="str">
        <f>CONCATENATE("PROC N ",TERMO!B459," - ","CONTROLE ",TERMO!C459," - ",TERMO!D459)</f>
        <v xml:space="preserve">PROC N  - CONTROLE  - </v>
      </c>
    </row>
    <row r="456" spans="1:2" ht="95.45" customHeight="1" x14ac:dyDescent="0.25">
      <c r="A456" s="14">
        <f>TERMO!A460</f>
        <v>0</v>
      </c>
      <c r="B456" s="15" t="str">
        <f>CONCATENATE("PROC N ",TERMO!B460," - ","CONTROLE ",TERMO!C460," - ",TERMO!D460)</f>
        <v xml:space="preserve">PROC N  - CONTROLE  - </v>
      </c>
    </row>
    <row r="457" spans="1:2" ht="95.45" customHeight="1" x14ac:dyDescent="0.25">
      <c r="A457" s="14">
        <f>TERMO!A461</f>
        <v>0</v>
      </c>
      <c r="B457" s="15" t="str">
        <f>CONCATENATE("PROC N ",TERMO!B461," - ","CONTROLE ",TERMO!C461," - ",TERMO!D461)</f>
        <v xml:space="preserve">PROC N  - CONTROLE  - </v>
      </c>
    </row>
    <row r="458" spans="1:2" ht="95.45" customHeight="1" x14ac:dyDescent="0.25">
      <c r="A458" s="14">
        <f>TERMO!A462</f>
        <v>0</v>
      </c>
      <c r="B458" s="15" t="str">
        <f>CONCATENATE("PROC N ",TERMO!B462," - ","CONTROLE ",TERMO!C462," - ",TERMO!D462)</f>
        <v xml:space="preserve">PROC N  - CONTROLE  - </v>
      </c>
    </row>
    <row r="459" spans="1:2" ht="95.45" customHeight="1" x14ac:dyDescent="0.25">
      <c r="A459" s="14">
        <f>TERMO!A463</f>
        <v>0</v>
      </c>
      <c r="B459" s="15" t="str">
        <f>CONCATENATE("PROC N ",TERMO!B463," - ","CONTROLE ",TERMO!C463," - ",TERMO!D463)</f>
        <v xml:space="preserve">PROC N  - CONTROLE  - </v>
      </c>
    </row>
    <row r="460" spans="1:2" ht="95.45" customHeight="1" x14ac:dyDescent="0.25">
      <c r="A460" s="14">
        <f>TERMO!A464</f>
        <v>0</v>
      </c>
      <c r="B460" s="15" t="str">
        <f>CONCATENATE("PROC N ",TERMO!B464," - ","CONTROLE ",TERMO!C464," - ",TERMO!D464)</f>
        <v xml:space="preserve">PROC N  - CONTROLE  - </v>
      </c>
    </row>
    <row r="461" spans="1:2" ht="95.45" customHeight="1" x14ac:dyDescent="0.25">
      <c r="A461" s="14">
        <f>TERMO!A465</f>
        <v>0</v>
      </c>
      <c r="B461" s="15" t="str">
        <f>CONCATENATE("PROC N ",TERMO!B465," - ","CONTROLE ",TERMO!C465," - ",TERMO!D465)</f>
        <v xml:space="preserve">PROC N  - CONTROLE  - </v>
      </c>
    </row>
    <row r="462" spans="1:2" ht="95.45" customHeight="1" x14ac:dyDescent="0.25">
      <c r="A462" s="14">
        <f>TERMO!A466</f>
        <v>0</v>
      </c>
      <c r="B462" s="15" t="str">
        <f>CONCATENATE("PROC N ",TERMO!B466," - ","CONTROLE ",TERMO!C466," - ",TERMO!D466)</f>
        <v xml:space="preserve">PROC N  - CONTROLE  - </v>
      </c>
    </row>
    <row r="463" spans="1:2" ht="95.45" customHeight="1" x14ac:dyDescent="0.25">
      <c r="A463" s="14">
        <f>TERMO!A467</f>
        <v>0</v>
      </c>
      <c r="B463" s="15" t="str">
        <f>CONCATENATE("PROC N ",TERMO!B467," - ","CONTROLE ",TERMO!C467," - ",TERMO!D467)</f>
        <v xml:space="preserve">PROC N  - CONTROLE  - </v>
      </c>
    </row>
    <row r="464" spans="1:2" ht="95.45" customHeight="1" x14ac:dyDescent="0.25">
      <c r="A464" s="14">
        <f>TERMO!A468</f>
        <v>0</v>
      </c>
      <c r="B464" s="15" t="str">
        <f>CONCATENATE("PROC N ",TERMO!B468," - ","CONTROLE ",TERMO!C468," - ",TERMO!D468)</f>
        <v xml:space="preserve">PROC N  - CONTROLE  - </v>
      </c>
    </row>
    <row r="465" spans="1:2" ht="95.45" customHeight="1" x14ac:dyDescent="0.25">
      <c r="A465" s="14">
        <f>TERMO!A469</f>
        <v>0</v>
      </c>
      <c r="B465" s="15" t="str">
        <f>CONCATENATE("PROC N ",TERMO!B469," - ","CONTROLE ",TERMO!C469," - ",TERMO!D469)</f>
        <v xml:space="preserve">PROC N  - CONTROLE  - </v>
      </c>
    </row>
    <row r="466" spans="1:2" ht="95.45" customHeight="1" x14ac:dyDescent="0.25">
      <c r="A466" s="14">
        <f>TERMO!A470</f>
        <v>0</v>
      </c>
      <c r="B466" s="15" t="str">
        <f>CONCATENATE("PROC N ",TERMO!B470," - ","CONTROLE ",TERMO!C470," - ",TERMO!D470)</f>
        <v xml:space="preserve">PROC N  - CONTROLE  - </v>
      </c>
    </row>
    <row r="467" spans="1:2" ht="95.45" customHeight="1" x14ac:dyDescent="0.25">
      <c r="A467" s="14">
        <f>TERMO!A471</f>
        <v>0</v>
      </c>
      <c r="B467" s="15" t="str">
        <f>CONCATENATE("PROC N ",TERMO!B471," - ","CONTROLE ",TERMO!C471," - ",TERMO!D471)</f>
        <v xml:space="preserve">PROC N  - CONTROLE  - </v>
      </c>
    </row>
    <row r="468" spans="1:2" ht="95.45" customHeight="1" x14ac:dyDescent="0.25">
      <c r="A468" s="14">
        <f>TERMO!A472</f>
        <v>0</v>
      </c>
      <c r="B468" s="15" t="str">
        <f>CONCATENATE("PROC N ",TERMO!B472," - ","CONTROLE ",TERMO!C472," - ",TERMO!D472)</f>
        <v xml:space="preserve">PROC N  - CONTROLE  - </v>
      </c>
    </row>
    <row r="469" spans="1:2" ht="95.45" customHeight="1" x14ac:dyDescent="0.25">
      <c r="A469" s="14">
        <f>TERMO!A473</f>
        <v>0</v>
      </c>
      <c r="B469" s="15" t="str">
        <f>CONCATENATE("PROC N ",TERMO!B473," - ","CONTROLE ",TERMO!C473," - ",TERMO!D473)</f>
        <v xml:space="preserve">PROC N  - CONTROLE  - </v>
      </c>
    </row>
    <row r="470" spans="1:2" ht="95.45" customHeight="1" x14ac:dyDescent="0.25">
      <c r="A470" s="14">
        <f>TERMO!A474</f>
        <v>0</v>
      </c>
      <c r="B470" s="15" t="str">
        <f>CONCATENATE("PROC N ",TERMO!B474," - ","CONTROLE ",TERMO!C474," - ",TERMO!D474)</f>
        <v xml:space="preserve">PROC N  - CONTROLE  - </v>
      </c>
    </row>
    <row r="471" spans="1:2" ht="95.45" customHeight="1" x14ac:dyDescent="0.25">
      <c r="A471" s="14">
        <f>TERMO!A475</f>
        <v>0</v>
      </c>
      <c r="B471" s="15" t="str">
        <f>CONCATENATE("PROC N ",TERMO!B475," - ","CONTROLE ",TERMO!C475," - ",TERMO!D475)</f>
        <v xml:space="preserve">PROC N  - CONTROLE  - </v>
      </c>
    </row>
    <row r="472" spans="1:2" ht="95.45" customHeight="1" x14ac:dyDescent="0.25">
      <c r="A472" s="14">
        <f>TERMO!A476</f>
        <v>0</v>
      </c>
      <c r="B472" s="15" t="str">
        <f>CONCATENATE("PROC N ",TERMO!B476," - ","CONTROLE ",TERMO!C476," - ",TERMO!D476)</f>
        <v xml:space="preserve">PROC N  - CONTROLE  - </v>
      </c>
    </row>
    <row r="473" spans="1:2" ht="95.45" customHeight="1" x14ac:dyDescent="0.25">
      <c r="A473" s="14">
        <f>TERMO!A477</f>
        <v>0</v>
      </c>
      <c r="B473" s="15" t="str">
        <f>CONCATENATE("PROC N ",TERMO!B477," - ","CONTROLE ",TERMO!C477," - ",TERMO!D477)</f>
        <v xml:space="preserve">PROC N  - CONTROLE  - </v>
      </c>
    </row>
    <row r="474" spans="1:2" ht="95.45" customHeight="1" x14ac:dyDescent="0.25">
      <c r="A474" s="14">
        <f>TERMO!A478</f>
        <v>0</v>
      </c>
      <c r="B474" s="15" t="str">
        <f>CONCATENATE("PROC N ",TERMO!B478," - ","CONTROLE ",TERMO!C478," - ",TERMO!D478)</f>
        <v xml:space="preserve">PROC N  - CONTROLE  - </v>
      </c>
    </row>
    <row r="475" spans="1:2" ht="95.45" customHeight="1" x14ac:dyDescent="0.25">
      <c r="A475" s="14">
        <f>TERMO!A479</f>
        <v>0</v>
      </c>
      <c r="B475" s="15" t="str">
        <f>CONCATENATE("PROC N ",TERMO!B479," - ","CONTROLE ",TERMO!C479," - ",TERMO!D479)</f>
        <v xml:space="preserve">PROC N  - CONTROLE  - </v>
      </c>
    </row>
    <row r="476" spans="1:2" ht="95.45" customHeight="1" x14ac:dyDescent="0.25">
      <c r="A476" s="14">
        <f>TERMO!A480</f>
        <v>0</v>
      </c>
      <c r="B476" s="15" t="str">
        <f>CONCATENATE("PROC N ",TERMO!B480," - ","CONTROLE ",TERMO!C480," - ",TERMO!D480)</f>
        <v xml:space="preserve">PROC N  - CONTROLE  - </v>
      </c>
    </row>
    <row r="477" spans="1:2" ht="95.45" customHeight="1" x14ac:dyDescent="0.25">
      <c r="A477" s="14">
        <f>TERMO!A481</f>
        <v>0</v>
      </c>
      <c r="B477" s="15" t="str">
        <f>CONCATENATE("PROC N ",TERMO!B481," - ","CONTROLE ",TERMO!C481," - ",TERMO!D481)</f>
        <v xml:space="preserve">PROC N  - CONTROLE  - </v>
      </c>
    </row>
    <row r="478" spans="1:2" ht="95.45" customHeight="1" x14ac:dyDescent="0.25">
      <c r="A478" s="14">
        <f>TERMO!A482</f>
        <v>0</v>
      </c>
      <c r="B478" s="15" t="str">
        <f>CONCATENATE("PROC N ",TERMO!B482," - ","CONTROLE ",TERMO!C482," - ",TERMO!D482)</f>
        <v xml:space="preserve">PROC N  - CONTROLE  - </v>
      </c>
    </row>
    <row r="479" spans="1:2" ht="95.45" customHeight="1" x14ac:dyDescent="0.25">
      <c r="A479" s="14">
        <f>TERMO!A483</f>
        <v>0</v>
      </c>
      <c r="B479" s="15" t="str">
        <f>CONCATENATE("PROC N ",TERMO!B483," - ","CONTROLE ",TERMO!C483," - ",TERMO!D483)</f>
        <v xml:space="preserve">PROC N  - CONTROLE  - </v>
      </c>
    </row>
    <row r="480" spans="1:2" ht="95.45" customHeight="1" x14ac:dyDescent="0.25">
      <c r="A480" s="14">
        <f>TERMO!A484</f>
        <v>0</v>
      </c>
      <c r="B480" s="15" t="str">
        <f>CONCATENATE("PROC N ",TERMO!B484," - ","CONTROLE ",TERMO!C484," - ",TERMO!D484)</f>
        <v xml:space="preserve">PROC N  - CONTROLE  - </v>
      </c>
    </row>
    <row r="481" spans="1:2" ht="95.45" customHeight="1" x14ac:dyDescent="0.25">
      <c r="A481" s="14">
        <f>TERMO!A485</f>
        <v>0</v>
      </c>
      <c r="B481" s="15" t="str">
        <f>CONCATENATE("PROC N ",TERMO!B485," - ","CONTROLE ",TERMO!C485," - ",TERMO!D485)</f>
        <v xml:space="preserve">PROC N  - CONTROLE  - </v>
      </c>
    </row>
    <row r="482" spans="1:2" ht="95.45" customHeight="1" x14ac:dyDescent="0.25">
      <c r="A482" s="14">
        <f>TERMO!A486</f>
        <v>0</v>
      </c>
      <c r="B482" s="15" t="str">
        <f>CONCATENATE("PROC N ",TERMO!B486," - ","CONTROLE ",TERMO!C486," - ",TERMO!D486)</f>
        <v xml:space="preserve">PROC N  - CONTROLE  - </v>
      </c>
    </row>
    <row r="483" spans="1:2" ht="95.45" customHeight="1" x14ac:dyDescent="0.25">
      <c r="A483" s="14">
        <f>TERMO!A487</f>
        <v>0</v>
      </c>
      <c r="B483" s="15" t="str">
        <f>CONCATENATE("PROC N ",TERMO!B487," - ","CONTROLE ",TERMO!C487," - ",TERMO!D487)</f>
        <v xml:space="preserve">PROC N  - CONTROLE  - </v>
      </c>
    </row>
    <row r="484" spans="1:2" ht="95.45" customHeight="1" x14ac:dyDescent="0.25">
      <c r="A484" s="14">
        <f>TERMO!A488</f>
        <v>0</v>
      </c>
      <c r="B484" s="15" t="str">
        <f>CONCATENATE("PROC N ",TERMO!B488," - ","CONTROLE ",TERMO!C488," - ",TERMO!D488)</f>
        <v xml:space="preserve">PROC N  - CONTROLE  - </v>
      </c>
    </row>
    <row r="485" spans="1:2" ht="95.45" customHeight="1" x14ac:dyDescent="0.25">
      <c r="A485" s="14">
        <f>TERMO!A489</f>
        <v>0</v>
      </c>
      <c r="B485" s="15" t="str">
        <f>CONCATENATE("PROC N ",TERMO!B489," - ","CONTROLE ",TERMO!C489," - ",TERMO!D489)</f>
        <v xml:space="preserve">PROC N  - CONTROLE  - </v>
      </c>
    </row>
    <row r="486" spans="1:2" ht="95.45" customHeight="1" x14ac:dyDescent="0.25">
      <c r="A486" s="14">
        <f>TERMO!A490</f>
        <v>0</v>
      </c>
      <c r="B486" s="15" t="str">
        <f>CONCATENATE("PROC N ",TERMO!B490," - ","CONTROLE ",TERMO!C490," - ",TERMO!D490)</f>
        <v xml:space="preserve">PROC N  - CONTROLE  - </v>
      </c>
    </row>
    <row r="487" spans="1:2" ht="95.45" customHeight="1" x14ac:dyDescent="0.25">
      <c r="A487" s="14">
        <f>TERMO!A491</f>
        <v>0</v>
      </c>
      <c r="B487" s="15" t="str">
        <f>CONCATENATE("PROC N ",TERMO!B491," - ","CONTROLE ",TERMO!C491," - ",TERMO!D491)</f>
        <v xml:space="preserve">PROC N  - CONTROLE  - </v>
      </c>
    </row>
    <row r="488" spans="1:2" ht="95.45" customHeight="1" x14ac:dyDescent="0.25">
      <c r="A488" s="14">
        <f>TERMO!A492</f>
        <v>0</v>
      </c>
      <c r="B488" s="15" t="str">
        <f>CONCATENATE("PROC N ",TERMO!B492," - ","CONTROLE ",TERMO!C492," - ",TERMO!D492)</f>
        <v xml:space="preserve">PROC N  - CONTROLE  - </v>
      </c>
    </row>
    <row r="489" spans="1:2" ht="95.45" customHeight="1" x14ac:dyDescent="0.25">
      <c r="A489" s="14">
        <f>TERMO!A493</f>
        <v>0</v>
      </c>
      <c r="B489" s="15" t="str">
        <f>CONCATENATE("PROC N ",TERMO!B493," - ","CONTROLE ",TERMO!C493," - ",TERMO!D493)</f>
        <v xml:space="preserve">PROC N  - CONTROLE  - </v>
      </c>
    </row>
    <row r="490" spans="1:2" ht="95.45" customHeight="1" x14ac:dyDescent="0.25">
      <c r="A490" s="14">
        <f>TERMO!A494</f>
        <v>0</v>
      </c>
      <c r="B490" s="15" t="str">
        <f>CONCATENATE("PROC N ",TERMO!B494," - ","CONTROLE ",TERMO!C494," - ",TERMO!D494)</f>
        <v xml:space="preserve">PROC N  - CONTROLE  - </v>
      </c>
    </row>
    <row r="491" spans="1:2" ht="95.45" customHeight="1" x14ac:dyDescent="0.25">
      <c r="A491" s="14">
        <f>TERMO!A495</f>
        <v>0</v>
      </c>
      <c r="B491" s="15" t="str">
        <f>CONCATENATE("PROC N ",TERMO!B495," - ","CONTROLE ",TERMO!C495," - ",TERMO!D495)</f>
        <v xml:space="preserve">PROC N  - CONTROLE  - </v>
      </c>
    </row>
    <row r="492" spans="1:2" ht="95.45" customHeight="1" x14ac:dyDescent="0.25">
      <c r="A492" s="14">
        <f>TERMO!A496</f>
        <v>0</v>
      </c>
      <c r="B492" s="15" t="str">
        <f>CONCATENATE("PROC N ",TERMO!B496," - ","CONTROLE ",TERMO!C496," - ",TERMO!D496)</f>
        <v xml:space="preserve">PROC N  - CONTROLE  - </v>
      </c>
    </row>
    <row r="493" spans="1:2" ht="95.45" customHeight="1" x14ac:dyDescent="0.25">
      <c r="A493" s="14">
        <f>TERMO!A497</f>
        <v>0</v>
      </c>
      <c r="B493" s="15" t="str">
        <f>CONCATENATE("PROC N ",TERMO!B497," - ","CONTROLE ",TERMO!C497," - ",TERMO!D497)</f>
        <v xml:space="preserve">PROC N  - CONTROLE  - </v>
      </c>
    </row>
    <row r="494" spans="1:2" ht="95.45" customHeight="1" x14ac:dyDescent="0.25">
      <c r="A494" s="14">
        <f>TERMO!A498</f>
        <v>0</v>
      </c>
      <c r="B494" s="15" t="str">
        <f>CONCATENATE("PROC N ",TERMO!B498," - ","CONTROLE ",TERMO!C498," - ",TERMO!D498)</f>
        <v xml:space="preserve">PROC N  - CONTROLE  - </v>
      </c>
    </row>
    <row r="495" spans="1:2" ht="95.45" customHeight="1" x14ac:dyDescent="0.25">
      <c r="A495" s="14">
        <f>TERMO!A499</f>
        <v>0</v>
      </c>
      <c r="B495" s="15" t="str">
        <f>CONCATENATE("PROC N ",TERMO!B499," - ","CONTROLE ",TERMO!C499," - ",TERMO!D499)</f>
        <v xml:space="preserve">PROC N  - CONTROLE  - </v>
      </c>
    </row>
    <row r="496" spans="1:2" ht="95.45" customHeight="1" x14ac:dyDescent="0.25">
      <c r="A496" s="14">
        <f>TERMO!A500</f>
        <v>0</v>
      </c>
      <c r="B496" s="15" t="str">
        <f>CONCATENATE("PROC N ",TERMO!B500," - ","CONTROLE ",TERMO!C500," - ",TERMO!D500)</f>
        <v xml:space="preserve">PROC N  - CONTROLE  - </v>
      </c>
    </row>
    <row r="497" spans="1:2" ht="95.45" customHeight="1" x14ac:dyDescent="0.25">
      <c r="A497" s="14">
        <f>TERMO!A501</f>
        <v>0</v>
      </c>
      <c r="B497" s="15" t="str">
        <f>CONCATENATE("PROC N ",TERMO!B501," - ","CONTROLE ",TERMO!C501," - ",TERMO!D501)</f>
        <v xml:space="preserve">PROC N  - CONTROLE  - </v>
      </c>
    </row>
    <row r="498" spans="1:2" ht="95.45" customHeight="1" x14ac:dyDescent="0.25">
      <c r="A498" s="14">
        <f>TERMO!A502</f>
        <v>0</v>
      </c>
      <c r="B498" s="15" t="str">
        <f>CONCATENATE("PROC N ",TERMO!B502," - ","CONTROLE ",TERMO!C502," - ",TERMO!D502)</f>
        <v xml:space="preserve">PROC N  - CONTROLE  - </v>
      </c>
    </row>
    <row r="499" spans="1:2" ht="95.45" customHeight="1" x14ac:dyDescent="0.25">
      <c r="A499" s="14">
        <f>TERMO!A503</f>
        <v>0</v>
      </c>
      <c r="B499" s="15" t="str">
        <f>CONCATENATE("PROC N ",TERMO!B503," - ","CONTROLE ",TERMO!C503," - ",TERMO!D503)</f>
        <v xml:space="preserve">PROC N  - CONTROLE  - </v>
      </c>
    </row>
    <row r="500" spans="1:2" ht="95.45" customHeight="1" x14ac:dyDescent="0.25">
      <c r="A500" s="14">
        <f>TERMO!A504</f>
        <v>0</v>
      </c>
      <c r="B500" s="15" t="str">
        <f>CONCATENATE("PROC N ",TERMO!B504," - ","CONTROLE ",TERMO!C504," - ",TERMO!D504)</f>
        <v xml:space="preserve">PROC N  - CONTROLE  - </v>
      </c>
    </row>
    <row r="501" spans="1:2" ht="95.45" customHeight="1" x14ac:dyDescent="0.25">
      <c r="A501" s="14">
        <f>TERMO!A505</f>
        <v>0</v>
      </c>
      <c r="B501" s="15" t="str">
        <f>CONCATENATE("PROC N ",TERMO!B505," - ","CONTROLE ",TERMO!C505," - ",TERMO!D505)</f>
        <v xml:space="preserve">PROC N  - CONTROLE  - </v>
      </c>
    </row>
    <row r="502" spans="1:2" ht="95.45" customHeight="1" x14ac:dyDescent="0.25">
      <c r="A502" s="14">
        <f>TERMO!A506</f>
        <v>0</v>
      </c>
      <c r="B502" s="15" t="str">
        <f>CONCATENATE("PROC N ",TERMO!B506," - ","CONTROLE ",TERMO!C506," - ",TERMO!D506)</f>
        <v xml:space="preserve">PROC N  - CONTROLE  - </v>
      </c>
    </row>
    <row r="503" spans="1:2" ht="95.45" customHeight="1" x14ac:dyDescent="0.25">
      <c r="A503" s="14">
        <f>TERMO!A507</f>
        <v>0</v>
      </c>
      <c r="B503" s="15" t="str">
        <f>CONCATENATE("PROC N ",TERMO!B507," - ","CONTROLE ",TERMO!C507," - ",TERMO!D507)</f>
        <v xml:space="preserve">PROC N  - CONTROLE  - </v>
      </c>
    </row>
    <row r="504" spans="1:2" ht="95.45" customHeight="1" x14ac:dyDescent="0.25">
      <c r="A504" s="14">
        <f>TERMO!A508</f>
        <v>0</v>
      </c>
      <c r="B504" s="15" t="str">
        <f>CONCATENATE("PROC N ",TERMO!B508," - ","CONTROLE ",TERMO!C508," - ",TERMO!D508)</f>
        <v xml:space="preserve">PROC N  - CONTROLE  - </v>
      </c>
    </row>
    <row r="505" spans="1:2" ht="95.45" customHeight="1" x14ac:dyDescent="0.25">
      <c r="A505" s="14">
        <f>TERMO!A509</f>
        <v>0</v>
      </c>
      <c r="B505" s="15" t="str">
        <f>CONCATENATE("PROC N ",TERMO!B509," - ","CONTROLE ",TERMO!C509," - ",TERMO!D509)</f>
        <v xml:space="preserve">PROC N  - CONTROLE  - </v>
      </c>
    </row>
    <row r="506" spans="1:2" ht="95.45" customHeight="1" x14ac:dyDescent="0.25">
      <c r="A506" s="14">
        <f>TERMO!A510</f>
        <v>0</v>
      </c>
      <c r="B506" s="15" t="str">
        <f>CONCATENATE("PROC N ",TERMO!B510," - ","CONTROLE ",TERMO!C510," - ",TERMO!D510)</f>
        <v xml:space="preserve">PROC N  - CONTROLE  - </v>
      </c>
    </row>
    <row r="507" spans="1:2" ht="95.45" customHeight="1" x14ac:dyDescent="0.25">
      <c r="A507" s="14">
        <f>TERMO!A511</f>
        <v>0</v>
      </c>
      <c r="B507" s="15" t="str">
        <f>CONCATENATE("PROC N ",TERMO!B511," - ","CONTROLE ",TERMO!C511," - ",TERMO!D511)</f>
        <v xml:space="preserve">PROC N  - CONTROLE  - </v>
      </c>
    </row>
    <row r="508" spans="1:2" ht="95.45" customHeight="1" x14ac:dyDescent="0.25">
      <c r="A508" s="14">
        <f>TERMO!A512</f>
        <v>0</v>
      </c>
      <c r="B508" s="15" t="str">
        <f>CONCATENATE("PROC N ",TERMO!B512," - ","CONTROLE ",TERMO!C512," - ",TERMO!D512)</f>
        <v xml:space="preserve">PROC N  - CONTROLE  - </v>
      </c>
    </row>
    <row r="509" spans="1:2" ht="95.45" customHeight="1" x14ac:dyDescent="0.25">
      <c r="A509" s="14">
        <f>TERMO!A513</f>
        <v>0</v>
      </c>
      <c r="B509" s="15" t="str">
        <f>CONCATENATE("PROC N ",TERMO!B513," - ","CONTROLE ",TERMO!C513," - ",TERMO!D513)</f>
        <v xml:space="preserve">PROC N  - CONTROLE  - </v>
      </c>
    </row>
    <row r="510" spans="1:2" ht="95.45" customHeight="1" x14ac:dyDescent="0.25">
      <c r="A510" s="14">
        <f>TERMO!A514</f>
        <v>0</v>
      </c>
      <c r="B510" s="15" t="str">
        <f>CONCATENATE("PROC N ",TERMO!B514," - ","CONTROLE ",TERMO!C514," - ",TERMO!D514)</f>
        <v xml:space="preserve">PROC N  - CONTROLE  - </v>
      </c>
    </row>
    <row r="511" spans="1:2" ht="95.45" customHeight="1" x14ac:dyDescent="0.25">
      <c r="A511" s="14">
        <f>TERMO!A515</f>
        <v>0</v>
      </c>
      <c r="B511" s="15" t="str">
        <f>CONCATENATE("PROC N ",TERMO!B515," - ","CONTROLE ",TERMO!C515," - ",TERMO!D515)</f>
        <v xml:space="preserve">PROC N  - CONTROLE  - </v>
      </c>
    </row>
    <row r="512" spans="1:2" ht="95.45" customHeight="1" x14ac:dyDescent="0.25">
      <c r="A512" s="14">
        <f>TERMO!A516</f>
        <v>0</v>
      </c>
      <c r="B512" s="15" t="str">
        <f>CONCATENATE("PROC N ",TERMO!B516," - ","CONTROLE ",TERMO!C516," - ",TERMO!D516)</f>
        <v xml:space="preserve">PROC N  - CONTROLE  - </v>
      </c>
    </row>
    <row r="513" spans="1:2" ht="95.45" customHeight="1" x14ac:dyDescent="0.25">
      <c r="A513" s="14">
        <f>TERMO!A517</f>
        <v>0</v>
      </c>
      <c r="B513" s="15" t="str">
        <f>CONCATENATE("PROC N ",TERMO!B517," - ","CONTROLE ",TERMO!C517," - ",TERMO!D517)</f>
        <v xml:space="preserve">PROC N  - CONTROLE  - </v>
      </c>
    </row>
    <row r="514" spans="1:2" ht="95.45" customHeight="1" x14ac:dyDescent="0.25">
      <c r="A514" s="14">
        <f>TERMO!A518</f>
        <v>0</v>
      </c>
      <c r="B514" s="15" t="str">
        <f>CONCATENATE("PROC N ",TERMO!B518," - ","CONTROLE ",TERMO!C518," - ",TERMO!D518)</f>
        <v xml:space="preserve">PROC N  - CONTROLE  - </v>
      </c>
    </row>
    <row r="515" spans="1:2" ht="95.45" customHeight="1" x14ac:dyDescent="0.25">
      <c r="A515" s="14">
        <f>TERMO!A519</f>
        <v>0</v>
      </c>
      <c r="B515" s="15" t="str">
        <f>CONCATENATE("PROC N ",TERMO!B519," - ","CONTROLE ",TERMO!C519," - ",TERMO!D519)</f>
        <v xml:space="preserve">PROC N  - CONTROLE  - </v>
      </c>
    </row>
    <row r="516" spans="1:2" ht="95.45" customHeight="1" x14ac:dyDescent="0.25">
      <c r="A516" s="14">
        <f>TERMO!A520</f>
        <v>0</v>
      </c>
      <c r="B516" s="15" t="str">
        <f>CONCATENATE("PROC N ",TERMO!B520," - ","CONTROLE ",TERMO!C520," - ",TERMO!D520)</f>
        <v xml:space="preserve">PROC N  - CONTROLE  - </v>
      </c>
    </row>
    <row r="517" spans="1:2" ht="95.45" customHeight="1" x14ac:dyDescent="0.25">
      <c r="A517" s="14">
        <f>TERMO!A521</f>
        <v>0</v>
      </c>
      <c r="B517" s="15" t="str">
        <f>CONCATENATE("PROC N ",TERMO!B521," - ","CONTROLE ",TERMO!C521," - ",TERMO!D521)</f>
        <v xml:space="preserve">PROC N  - CONTROLE  - </v>
      </c>
    </row>
    <row r="518" spans="1:2" ht="95.45" customHeight="1" x14ac:dyDescent="0.25">
      <c r="A518" s="14">
        <f>TERMO!A522</f>
        <v>0</v>
      </c>
      <c r="B518" s="15" t="str">
        <f>CONCATENATE("PROC N ",TERMO!B522," - ","CONTROLE ",TERMO!C522," - ",TERMO!D522)</f>
        <v xml:space="preserve">PROC N  - CONTROLE  - </v>
      </c>
    </row>
    <row r="519" spans="1:2" ht="95.45" customHeight="1" x14ac:dyDescent="0.25">
      <c r="A519" s="14">
        <f>TERMO!A523</f>
        <v>0</v>
      </c>
      <c r="B519" s="15" t="str">
        <f>CONCATENATE("PROC N ",TERMO!B523," - ","CONTROLE ",TERMO!C523," - ",TERMO!D523)</f>
        <v xml:space="preserve">PROC N  - CONTROLE  - </v>
      </c>
    </row>
    <row r="520" spans="1:2" ht="95.45" customHeight="1" x14ac:dyDescent="0.25">
      <c r="A520" s="14">
        <f>TERMO!A524</f>
        <v>0</v>
      </c>
      <c r="B520" s="15" t="str">
        <f>CONCATENATE("PROC N ",TERMO!B524," - ","CONTROLE ",TERMO!C524," - ",TERMO!D524)</f>
        <v xml:space="preserve">PROC N  - CONTROLE  - </v>
      </c>
    </row>
    <row r="521" spans="1:2" ht="95.45" customHeight="1" x14ac:dyDescent="0.25">
      <c r="A521" s="14">
        <f>TERMO!A525</f>
        <v>0</v>
      </c>
      <c r="B521" s="15" t="str">
        <f>CONCATENATE("PROC N ",TERMO!B525," - ","CONTROLE ",TERMO!C525," - ",TERMO!D525)</f>
        <v xml:space="preserve">PROC N  - CONTROLE  - </v>
      </c>
    </row>
    <row r="522" spans="1:2" ht="95.45" customHeight="1" x14ac:dyDescent="0.25">
      <c r="A522" s="14">
        <f>TERMO!A526</f>
        <v>0</v>
      </c>
      <c r="B522" s="15" t="str">
        <f>CONCATENATE("PROC N ",TERMO!B526," - ","CONTROLE ",TERMO!C526," - ",TERMO!D526)</f>
        <v xml:space="preserve">PROC N  - CONTROLE  - </v>
      </c>
    </row>
    <row r="523" spans="1:2" ht="95.45" customHeight="1" x14ac:dyDescent="0.25">
      <c r="A523" s="14">
        <f>TERMO!A527</f>
        <v>0</v>
      </c>
      <c r="B523" s="15" t="str">
        <f>CONCATENATE("PROC N ",TERMO!B527," - ","CONTROLE ",TERMO!C527," - ",TERMO!D527)</f>
        <v xml:space="preserve">PROC N  - CONTROLE  - </v>
      </c>
    </row>
    <row r="524" spans="1:2" ht="95.45" customHeight="1" x14ac:dyDescent="0.25">
      <c r="A524" s="14">
        <f>TERMO!A528</f>
        <v>0</v>
      </c>
      <c r="B524" s="15" t="str">
        <f>CONCATENATE("PROC N ",TERMO!B528," - ","CONTROLE ",TERMO!C528," - ",TERMO!D528)</f>
        <v xml:space="preserve">PROC N  - CONTROLE  - </v>
      </c>
    </row>
    <row r="525" spans="1:2" ht="95.45" customHeight="1" x14ac:dyDescent="0.25">
      <c r="A525" s="14">
        <f>TERMO!A529</f>
        <v>0</v>
      </c>
      <c r="B525" s="15" t="str">
        <f>CONCATENATE("PROC N ",TERMO!B529," - ","CONTROLE ",TERMO!C529," - ",TERMO!D529)</f>
        <v xml:space="preserve">PROC N  - CONTROLE  - </v>
      </c>
    </row>
    <row r="526" spans="1:2" ht="95.45" customHeight="1" x14ac:dyDescent="0.25">
      <c r="A526" s="14">
        <f>TERMO!A530</f>
        <v>0</v>
      </c>
      <c r="B526" s="15" t="str">
        <f>CONCATENATE("PROC N ",TERMO!B530," - ","CONTROLE ",TERMO!C530," - ",TERMO!D530)</f>
        <v xml:space="preserve">PROC N  - CONTROLE  - </v>
      </c>
    </row>
    <row r="527" spans="1:2" ht="95.45" customHeight="1" x14ac:dyDescent="0.25">
      <c r="A527" s="14">
        <f>TERMO!A531</f>
        <v>0</v>
      </c>
      <c r="B527" s="15" t="str">
        <f>CONCATENATE("PROC N ",TERMO!B531," - ","CONTROLE ",TERMO!C531," - ",TERMO!D531)</f>
        <v xml:space="preserve">PROC N  - CONTROLE  - </v>
      </c>
    </row>
    <row r="528" spans="1:2" ht="95.45" customHeight="1" x14ac:dyDescent="0.25">
      <c r="A528" s="14">
        <f>TERMO!A532</f>
        <v>0</v>
      </c>
      <c r="B528" s="15" t="str">
        <f>CONCATENATE("PROC N ",TERMO!B532," - ","CONTROLE ",TERMO!C532," - ",TERMO!D532)</f>
        <v xml:space="preserve">PROC N  - CONTROLE  - </v>
      </c>
    </row>
    <row r="529" spans="1:2" ht="95.45" customHeight="1" x14ac:dyDescent="0.25">
      <c r="A529" s="14">
        <f>TERMO!A533</f>
        <v>0</v>
      </c>
      <c r="B529" s="15" t="str">
        <f>CONCATENATE("PROC N ",TERMO!B533," - ","CONTROLE ",TERMO!C533," - ",TERMO!D533)</f>
        <v xml:space="preserve">PROC N  - CONTROLE  - </v>
      </c>
    </row>
    <row r="530" spans="1:2" ht="95.45" customHeight="1" x14ac:dyDescent="0.25">
      <c r="A530" s="14">
        <f>TERMO!A534</f>
        <v>0</v>
      </c>
      <c r="B530" s="15" t="str">
        <f>CONCATENATE("PROC N ",TERMO!B534," - ","CONTROLE ",TERMO!C534," - ",TERMO!D534)</f>
        <v xml:space="preserve">PROC N  - CONTROLE  - </v>
      </c>
    </row>
    <row r="531" spans="1:2" ht="95.45" customHeight="1" x14ac:dyDescent="0.25">
      <c r="A531" s="14">
        <f>TERMO!A535</f>
        <v>0</v>
      </c>
      <c r="B531" s="15" t="str">
        <f>CONCATENATE("PROC N ",TERMO!B535," - ","CONTROLE ",TERMO!C535," - ",TERMO!D535)</f>
        <v xml:space="preserve">PROC N  - CONTROLE  - </v>
      </c>
    </row>
    <row r="532" spans="1:2" ht="95.45" customHeight="1" x14ac:dyDescent="0.25">
      <c r="A532" s="14">
        <f>TERMO!A536</f>
        <v>0</v>
      </c>
      <c r="B532" s="15" t="str">
        <f>CONCATENATE("PROC N ",TERMO!B536," - ","CONTROLE ",TERMO!C536," - ",TERMO!D536)</f>
        <v xml:space="preserve">PROC N  - CONTROLE  - </v>
      </c>
    </row>
  </sheetData>
  <pageMargins left="0.11811023622047245" right="0.51181102362204722" top="0.78740157480314965" bottom="1.3779527559055118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</vt:lpstr>
      <vt:lpstr>TERMO</vt:lpstr>
      <vt:lpstr>ETIQUETAS</vt:lpstr>
      <vt:lpstr>TERMO!Texto2</vt:lpstr>
      <vt:lpstr>TERMO!Texto9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Usuário do Windows</cp:lastModifiedBy>
  <cp:lastPrinted>2014-11-13T20:24:02Z</cp:lastPrinted>
  <dcterms:created xsi:type="dcterms:W3CDTF">2014-08-27T17:14:32Z</dcterms:created>
  <dcterms:modified xsi:type="dcterms:W3CDTF">2018-10-01T20:00:31Z</dcterms:modified>
</cp:coreProperties>
</file>