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ranciele Work\Downloads\"/>
    </mc:Choice>
  </mc:AlternateContent>
  <xr:revisionPtr revIDLastSave="0" documentId="13_ncr:1_{24498AA1-EF76-4E12-84F1-DFB44EE127DE}" xr6:coauthVersionLast="47" xr6:coauthVersionMax="47" xr10:uidLastSave="{00000000-0000-0000-0000-000000000000}"/>
  <bookViews>
    <workbookView xWindow="-120" yWindow="-120" windowWidth="20730" windowHeight="11040" tabRatio="920" xr2:uid="{00000000-000D-0000-FFFF-FFFF00000000}"/>
  </bookViews>
  <sheets>
    <sheet name="RUBRICAS" sheetId="17" r:id="rId1"/>
  </sheets>
  <definedNames>
    <definedName name="_xlnm._FilterDatabase" localSheetId="0" hidden="1">RUBRICAS!$A$1:$D$763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<sst xmlns="http://schemas.openxmlformats.org/spreadsheetml/2006/main" count="2290" uniqueCount="998">
  <si>
    <t>RUBRICA</t>
  </si>
  <si>
    <t>DESCRIÇÃO DA RUBRICA</t>
  </si>
  <si>
    <t>FUNDAMENTO LEGAL</t>
  </si>
  <si>
    <t>GRUPO</t>
  </si>
  <si>
    <t>VENCIMENTO</t>
  </si>
  <si>
    <t>Art. 82 da Lei nº 6.745/1985, Lei Complementar Estadual nº 90/1993 e Resolução TJ nº 10/2018</t>
  </si>
  <si>
    <t>Grupo 1 - subsídio, remuneração do cargo efetivo, vencimentos</t>
  </si>
  <si>
    <t>PROVENTOS</t>
  </si>
  <si>
    <t>Constituição Federal art. 40, § 1º, I (invalidez); art. 40, § 1º, inciso II (compulsória), art. 40, § 1º, inciso III, letra “a” (voluntária por tempo de contribuição e idade), art. 40, § 1º, inciso III, letra “b”(voluntária por idade),com alterações das Emendas Constitucionais (EC) nºs. 20/1998, EC 41/2003; EC 47/2005 e EC 70/2012; e Lei Complementar Estadual nº 412/2008</t>
  </si>
  <si>
    <t>TRIENIO</t>
  </si>
  <si>
    <t>Art. 84, § 1º da Lei nº 6.745/1985, alterado pelo art. 5º da Lei Complementar Estadual nº 36/1991</t>
  </si>
  <si>
    <t>Grupo 3 - Adicional por tempo de serviço, quintos, décimos, abono de permanência</t>
  </si>
  <si>
    <t>GRAT/REPR/DIRETOR</t>
  </si>
  <si>
    <t xml:space="preserve">Lei Complementar Estadual nº 90/1993 (Anexo XXIV), alterado pela Lei Complementar Estadual nº 520/2010 </t>
  </si>
  <si>
    <t>Grupo 10 - exercício de função administrativa (Presidência, Corregedoria, Vice, Direção de Foro e outras), função comissionada, cargo comissionado</t>
  </si>
  <si>
    <t>COMPL. PARA SAL. MINIMO</t>
  </si>
  <si>
    <t>Constituição Federal, art. 7º, IV, e art. 48 da Lei Complementar Estadual nº 412/2008</t>
  </si>
  <si>
    <t>Grupo 11 - outros rendimentos que não se enquadrem nos itens anteriores</t>
  </si>
  <si>
    <t>INSALUBRIDADE</t>
  </si>
  <si>
    <t>Art. 85, VII, da Lei nº. 6.745/1985; e art. 3º da Resolução nº 16/1999-GP</t>
  </si>
  <si>
    <t>SUBSIDIO/ADVOGADO</t>
  </si>
  <si>
    <t>Lei Estadual nº 13770/2006 (art. 1º); Lei Complementar Estadual nº 542/2011; processo administrativo nº 568612-2015.1</t>
  </si>
  <si>
    <t>INCORPORACAO</t>
  </si>
  <si>
    <t>art. 90 da Lei nº 6.745/1985, revogado pela Lei Complementar Estadual nº 36/1991</t>
  </si>
  <si>
    <t>INCORP.ADIC. DE EXERC.</t>
  </si>
  <si>
    <t>Art. 92, parágrafo único, da Lei nº 6.745/1985, em sua redação original, e art. 90, inciso I, da Lei nº 6.745/1985, com redação dada pela nº 7.373/1988.</t>
  </si>
  <si>
    <t>INCORP.REPRES.SECRET.</t>
  </si>
  <si>
    <t>Art.90, item II, §§ 2º e 3º, da Lei nº 6.745/1985, com redação dada pela Lei nº 7.373/1988</t>
  </si>
  <si>
    <t>INCORP.GRAT.ESPECIAL</t>
  </si>
  <si>
    <t xml:space="preserve">art. 91 da Lei nº 6.745/1985, e suas alterações, revogado pelo pela Lei Complementar Estadual nº 81/1993. Lei nº 15138/2010, art. 8º, inciso I. </t>
  </si>
  <si>
    <t>INC INSALUB/RISCO DE VIDA</t>
  </si>
  <si>
    <t>art. 91 da Lei nº 6.745/1985, e suas alterações, revogado pelo pela Lei Complementar Estadual nº 81/1993. Lei nº 15138/2010, art. 8º, inciso I</t>
  </si>
  <si>
    <t>ATO DE JUIZ LEIGO</t>
  </si>
  <si>
    <t xml:space="preserve">Lei Complementar estadual n. 671, de 18 de janeiro de 2016; a Resolução TJ n. 14 de 20 de julho de 2016; a Resolução GP n. 46 de 5 de outubro de 2016; </t>
  </si>
  <si>
    <t>VENCIMENTO/DISPOSICAO</t>
  </si>
  <si>
    <t>Resolução nº. 18/2014-GP</t>
  </si>
  <si>
    <t>DEV.IR/PROC.24590-41.2019</t>
  </si>
  <si>
    <t>Processo Administrativo Sei n. 0024590-41.2019.8.24.0710</t>
  </si>
  <si>
    <t>SELIC/PROC.24590-41.2019</t>
  </si>
  <si>
    <t>VENCIMENTO/DISPOSICAO RGPS</t>
  </si>
  <si>
    <t>TRIENIOS DISPOSICAO</t>
  </si>
  <si>
    <t>GRAT MESTRE CERIM EXERC FINDO</t>
  </si>
  <si>
    <t>Resolução nº 18/2011-GP, combinada com a Resolução nº 16/2008-GP</t>
  </si>
  <si>
    <t>LEI NRO 6901/86</t>
  </si>
  <si>
    <t>art. 90 da Lei nº. 6.745/1985, com redação dada pela Lei nº. 6.901/1986</t>
  </si>
  <si>
    <t>INCORP.SECRET.DE FORUM</t>
  </si>
  <si>
    <t>SECRETARIA DE EVENTOS</t>
  </si>
  <si>
    <t xml:space="preserve">Resolução nº 36/2010-GP (criou a atividade de Secretário de Eventos e a sua gratificação correspondente é definida por turma) </t>
  </si>
  <si>
    <t>SECRET EVENTOS/EXERC FIND</t>
  </si>
  <si>
    <t>DIF TRIENIOS DISPOSICAO</t>
  </si>
  <si>
    <t xml:space="preserve">INCORP/DISPOS/S TRIENIO </t>
  </si>
  <si>
    <t>ABONO PECUNIARIO FERIAS</t>
  </si>
  <si>
    <t>Res. 293/2019-CNJ e Res. 20/2018-TJ com a redação da Res. 25/2019-TJ (art. 2º, § 3º) para Magistrados e Res 36/2024 para Servidores</t>
  </si>
  <si>
    <t>Grupo 4 - Abono constitucional de 1/3 de férias, antecipação de férias(antecipação de salário em virtude de férias), conversão de férias em pecúnia (apenas do próprio exercício)</t>
  </si>
  <si>
    <t>1/3 ABONO PECUNIARIO FERIAS</t>
  </si>
  <si>
    <t>FORÇA TAREFA/ASSESSORAMENTO/IG EXERC. FINDO</t>
  </si>
  <si>
    <t>Artigo 6º, I e II da Resolução Conjunta GP/CGJ n. 15/2022, acrescentado pelo Artigo 2º da Resolução Conjunta GP/CGJ n. 3/2023</t>
  </si>
  <si>
    <t>AUX CRECHE EXERC FINDO</t>
  </si>
  <si>
    <t>Art. 115, II, Lei nº 6.745/1985, Res. nº 7/2010-GP, alterada pela Resolução nº 37/2014, Ação Ordinária n. 2012.052781-9 e processo administrativo n. 565335-2014.5</t>
  </si>
  <si>
    <t>Grupo 3 - auxílio-alimentação, auxílio-transporte, auxílio pré-escolar, auxílio-saúde, auxílio-natalidade, auxílio-moradia, ajuda de custo, além de outras parcelas desta natureza</t>
  </si>
  <si>
    <t>GRAT/ESP/FG EXERC FINDO</t>
  </si>
  <si>
    <t>Art. 85, I, Lei nº 6.745/1985</t>
  </si>
  <si>
    <t>GRAT POLICIA CIVIL EX FINDO</t>
  </si>
  <si>
    <t>Resolução nº 13/2014-GP e Resolução nº. 33/2014</t>
  </si>
  <si>
    <t>DIF.DE VENCIMENTO</t>
  </si>
  <si>
    <t>Art. 82 da Lei nº 6.745/1985, Lei Complementar Estadual (LCE) nº 90/1993 e Resolução TJ nº 10/2018</t>
  </si>
  <si>
    <t>DIF DE PROVENTOS</t>
  </si>
  <si>
    <t>Art. 3º, inciso XVII, da Lei Complementar Estadual nº 412/2008</t>
  </si>
  <si>
    <t>DIF. DE PROMOCAO</t>
  </si>
  <si>
    <t>Lei Complementar nº 90/1993, artigos 21 a 27, Resolução nº 44/2013, com as alterações trazidas pelas Resoluções nºs 33/2016 e 15/2017, artigos 1º, 3º, 14, 15 e 21.</t>
  </si>
  <si>
    <t>DIF DE ADICIONAL</t>
  </si>
  <si>
    <t>Art. 84, § 1º da Lei nº. 6.745/1985, alterado pelo art. 5º da Lei Complementar Estadual (LCE) nº 36/1991</t>
  </si>
  <si>
    <t>DIF LEI 6901/86</t>
  </si>
  <si>
    <t>Art. 3º , alterou redação do caput art. 90 da Lei nº 6.745/1985, e do seu § 3º. Obs.: art. 90 da Lei nº 6.745/1985 foi revogado pela Lei Complementar Estadual nº 36/1991.</t>
  </si>
  <si>
    <t>DIF INSALUBRIDADE</t>
  </si>
  <si>
    <t>Art. 85, VII, da Lei nº 6.745/1985, e Art. 3º da Resolução nº 16/1999-GP</t>
  </si>
  <si>
    <t>DEVOLUÇÃO PENSÃO ALIMENTÍCIA</t>
  </si>
  <si>
    <t>Res. n. 25/2009 GP</t>
  </si>
  <si>
    <t>EXERC FINDO GRAT ATIV PROG TIC</t>
  </si>
  <si>
    <t>Resolução GP n. 61/2022</t>
  </si>
  <si>
    <t>EXERC FINDO GRAT CONTADOR</t>
  </si>
  <si>
    <t>Art. 34, I, da Lei Complementar Estadual nº 90/1993 e Resolução nº 29/2000-GP</t>
  </si>
  <si>
    <t>EXERC FINDO GRAT SOBREAVISO</t>
  </si>
  <si>
    <t>RESOLUÇÃO GP N. 50 DE 11 DE AGOSTO DE 2023</t>
  </si>
  <si>
    <t>DIF INCORPORACAO</t>
  </si>
  <si>
    <t>ASSEJUD MENSALIDADE</t>
  </si>
  <si>
    <t>Grupo 16 - outros descontos que não se enquadrarem nos itens anteriores</t>
  </si>
  <si>
    <t>DIF GRAT REPRESENTACAO</t>
  </si>
  <si>
    <t>SUBST. GRAT. RISCO VIDA</t>
  </si>
  <si>
    <t>Art. 85, inciso VII, da Lei nº 6.745/1985, em cumprimento ao Recurso Ordinário em Mandado de Segurança nº 18322/SC; processo nº 472833-2012.5</t>
  </si>
  <si>
    <t>ASSEJUD UNIODONTO</t>
  </si>
  <si>
    <t>DIF INCORP ADI EXERCICIO</t>
  </si>
  <si>
    <t>RESTITUICAO</t>
  </si>
  <si>
    <t>Lei Estadual n. 6745/1985 (art. 196)</t>
  </si>
  <si>
    <t>DIF. DE PROMOCAO EXERCICIO FINDO</t>
  </si>
  <si>
    <t>ASSEJURS/UNIMED/MENS</t>
  </si>
  <si>
    <t>Res. n. 25/2009-GP</t>
  </si>
  <si>
    <t>ASSEJURS/UNIMED/91</t>
  </si>
  <si>
    <t>ASSEJURS/COPART/UNIMED</t>
  </si>
  <si>
    <t>ASSEJURS/COPART/93</t>
  </si>
  <si>
    <t>RECUP/AUX SAUDE</t>
  </si>
  <si>
    <t>LCE 606/2013 e Res. 20/2020-TJ</t>
  </si>
  <si>
    <t>SC SAUDE COPART JUDICIAL</t>
  </si>
  <si>
    <t>Decreto n. 3.749/2005 e Portaria n. 83/2016</t>
  </si>
  <si>
    <t>CERTIFICADO DIGITAL</t>
  </si>
  <si>
    <t>Res. n. 25/2009-GP e Res. n. 25/2015-GP (art. 12, § 2º)</t>
  </si>
  <si>
    <t>CARTAO ESTACIONAMENTO</t>
  </si>
  <si>
    <t>Contrato de Locação 40/2022</t>
  </si>
  <si>
    <t>BILHETE AEREO</t>
  </si>
  <si>
    <t>Res. n. 25/2009-GP e Res. n. 35/2021-GP (art. 12, par.un)</t>
  </si>
  <si>
    <t>MULTA TRANSITO</t>
  </si>
  <si>
    <t xml:space="preserve">CARTEIRA IDENT FUNCIONAL </t>
  </si>
  <si>
    <t>Res. n. 25/2009-GP e Res. n. 3/2011-GP alterada pela Res. N. 29/2015-GP</t>
  </si>
  <si>
    <t>DESCONTOS DIVERSOS</t>
  </si>
  <si>
    <t>SINJUSC/UNIODONTO/583</t>
  </si>
  <si>
    <t>DENTALPREV/337</t>
  </si>
  <si>
    <t>SICOOB MAXICREDITO EMPRESTIMO</t>
  </si>
  <si>
    <t>art 7o inciso IV da Resolução GP n. 25/2009</t>
  </si>
  <si>
    <t>DESIG. INT/PELA DIFERENCA</t>
  </si>
  <si>
    <t>Art. 39 da Lei nº 6.745/1985</t>
  </si>
  <si>
    <t>GRATIFICACAO CTISP</t>
  </si>
  <si>
    <t>Lei Complementar n. 380/2007</t>
  </si>
  <si>
    <t>DIF. GRATIFICACAO CTISP</t>
  </si>
  <si>
    <t>13. SALARIO CTISP DISPENSA</t>
  </si>
  <si>
    <t>Grupo 6 - gratificação natalina e antecipação de gratificação natalina</t>
  </si>
  <si>
    <t>FERIAS CTISP</t>
  </si>
  <si>
    <t>CORRECAO MONET. CTISP</t>
  </si>
  <si>
    <t>JUROS CTISP</t>
  </si>
  <si>
    <t>EQUIP. SIMETRIA MP</t>
  </si>
  <si>
    <t>Processo Administrativo Sei n. 0029625-79.2019.8.24.0710, Resolução n. 199/2014-CNJ e Ato n. 778/2014-PGJ
° Complementação do valor do auxílio-moradia para o mesmo valor do auxílio dos ministros do STF (R$ 4.377,51), no período de 15/9/2014 a 26/11/2018</t>
  </si>
  <si>
    <t>Grupo 7 - pagamentos retroativos decorrentes de instituição ou majoração de benefícios posterior ao mês de competência</t>
  </si>
  <si>
    <t>FALTA/ATRAS/LIP/PENAL/SEM IR</t>
  </si>
  <si>
    <t>Art. 137, III, Lei Estadual n. 6.745/1985</t>
  </si>
  <si>
    <t>DEV PENHORA 7070</t>
  </si>
  <si>
    <t>Cunprimento de determinação judicial.</t>
  </si>
  <si>
    <t>ANTEC. 13.SAL CTISP</t>
  </si>
  <si>
    <t>SCPREV PATROC CONTRIB FACULT</t>
  </si>
  <si>
    <t>paragrafo 4o art 3o da LC 795/2022</t>
  </si>
  <si>
    <t>Grupo 12 - contribuição previdenciária oficial (Plano de Seguridade Social do Servido Público e Regime Geral de Previdência Social)</t>
  </si>
  <si>
    <t>DIF SCPREV PATR CONTR FACULT</t>
  </si>
  <si>
    <t>paragrafo 4o art 3o da LC 795 /2022</t>
  </si>
  <si>
    <t>AJUSTE 1/3 FERIAS</t>
  </si>
  <si>
    <t>Res. 293/2019-CNJ e Res. 20/2018-TJ com a redação da Res. 25/2019-TJ (art. 2º, § 3º)</t>
  </si>
  <si>
    <t xml:space="preserve">LIC. COMP.  CUM.  ACERVO / F. ADM -  RES. TJ N. 4/2022 </t>
  </si>
  <si>
    <t>Leis Federais 13093/2015 e 13095/2015, Recomendação 75/2020-CNJ, LCE 367/2006 alterada pela LCE 782/2021  (art. 15, III, i e § 3º), Res. 3/2022-CM (art. 7º) e Res. 4/2022-TJ, alterada pela 51/2023-TJ (art. 3º e 8º)</t>
  </si>
  <si>
    <t>Grupo 9 - acumulação de acervo, acumulação de jurisdição, gratificação por exercício em jurisdição de difícil provimento/acesso, audiência de custódia</t>
  </si>
  <si>
    <t>APORTE UNIMED/AMC</t>
  </si>
  <si>
    <t>GRAT. CUMULACAO DE JUIZO RES. TJ 04/2022</t>
  </si>
  <si>
    <t>Resolução TJ 04/2022</t>
  </si>
  <si>
    <t>GRAT. REG. SOBREAVISO</t>
  </si>
  <si>
    <t>GRAT. REG. SOBREAVISO DIFERENCA</t>
  </si>
  <si>
    <t>DEV/CTA/VINCUL/2280698</t>
  </si>
  <si>
    <t>Cumprimento de determinação judicial.  Processo 5003389-18.2021.8.21.1001/RS</t>
  </si>
  <si>
    <t>DEV/PENHORA/4290</t>
  </si>
  <si>
    <t>COOPERAÇÃO/ÍNDICE GRATIFICAÇÃO/IG</t>
  </si>
  <si>
    <t>Resolucao GP n 27 2022 e Resolucao GP n 09 2022</t>
  </si>
  <si>
    <t>IPREVILLE</t>
  </si>
  <si>
    <t>Resolucao GP n 09 2022</t>
  </si>
  <si>
    <t>IPREVILLE 13º SALÁRIO</t>
  </si>
  <si>
    <t>Lei Complementar municipal de Joinville n. 571/2021</t>
  </si>
  <si>
    <t>ACAAJ</t>
  </si>
  <si>
    <t>Resolução n. 25/2009-GP</t>
  </si>
  <si>
    <t>LICENCA COMPENSATORIA LC782/2021</t>
  </si>
  <si>
    <t>1. Conforme decisão proferida pelo OE no SEI 0002267-37.2022.8.24.0710, foi reconhecido aos magistrados os direitos advindos da acumulação de acervo desde a implementação nas Justiças Federal e do Trabalho, em 13/01/2015 (Leis 13093/15 e 13095/2015), onde gratificação era de 1/3 do próprio subsídio 
2. Ao invés do pagamento da gratificação de 1/3 do próprio subsídio, foi autorizada a conversão do saldo pendente do período de 13/01/2015 a 30/11/2018 em licença compensatória na proporção de 1 dia de licença para cada 3 de exercício em regime de acumulação de acervo (nesse período não havia norma no TJ prevendo qualquer pagamento)
3. Com relação ao saldo pendente do período de 01/12/2018 a 31/03/2022, foi autorizada a conversão em licença compensatória na proporção 1 dia de licença para cada 6 dias de exercício em acumulação de acervo, a título de complementação (nesse período estavam em vigor as Res. 17/2018 e 08/2021-TJ, que previam o pagamento de 15% do próprio subsídio)    
4. A base de cálculo para a indenização de 1 dia de licença é a mesma utilizada para a indenização de férias e LP - VIDE RUBRICAS 622 E 628</t>
  </si>
  <si>
    <t>CM LIC. COMP. LC 782/2021</t>
  </si>
  <si>
    <t>Lei Estadual n. 6745/1985 (art. 196) e Res. 6/2009-GP (art. 7º)</t>
  </si>
  <si>
    <t>JUROS LIC. COMP. LC 782/2021</t>
  </si>
  <si>
    <t>DEV/PENHORA 4565</t>
  </si>
  <si>
    <t>BANCO SICOOB</t>
  </si>
  <si>
    <t>INSS 13. SALARIO RETROATIVO</t>
  </si>
  <si>
    <t>LEI Nº 8.212, DE 24 DE JULHO DE 1991.</t>
  </si>
  <si>
    <t>SICREDI ALIANÇA RS/SC</t>
  </si>
  <si>
    <t>DEV/PENHORA 19944</t>
  </si>
  <si>
    <t>ATIJUSC</t>
  </si>
  <si>
    <t>IPREVILLE DIFERENÇA</t>
  </si>
  <si>
    <t>ADIANTAMENTO 13.SALARIO</t>
  </si>
  <si>
    <t>Art. 85, VI da Lei nº 6.745/1985, Lei nº 7.130/1987, e processo administrativo nº 151732-2001.5</t>
  </si>
  <si>
    <t>ADIANTAMENTO 13.SALARIO CC</t>
  </si>
  <si>
    <t>DEVOLUCAO</t>
  </si>
  <si>
    <t>DEVOLUCAO IMP. RENDA</t>
  </si>
  <si>
    <t>Lei Federal n. 7713/1988 c/ alterações posteriores e Instrução Normativa RFB nº 2055/2021 (art. 18, § 1º)</t>
  </si>
  <si>
    <t>DEVOLUÇÃO IPREV - SC SEG.</t>
  </si>
  <si>
    <t>LCE 412/2008, alterada pela LCE 773/2021 (art. 22, §§ 5º e 7º)</t>
  </si>
  <si>
    <t>ABONO PERMANENCIA EC41-03</t>
  </si>
  <si>
    <t>LCE 412/2008, alterada pela LCE 773/2021 (art. 84)</t>
  </si>
  <si>
    <t>DIF ABONO PERMANENCIA</t>
  </si>
  <si>
    <t>DEVOLUCAO/SC SAUDE</t>
  </si>
  <si>
    <t>Art. 22 da Lei Complementar nº 306/2005</t>
  </si>
  <si>
    <t>DEVOL./SC SAUDE CO-PARTIC</t>
  </si>
  <si>
    <t>Art. 6º, inciso V, e § 6º da Lei Complementar Estadual nº 306/2005, art. 12 e art. 22 da mesma Lei Complementar</t>
  </si>
  <si>
    <t>DEVOL./SC SAUDE AGREGADO</t>
  </si>
  <si>
    <t>DEVOLUCAO/INSS</t>
  </si>
  <si>
    <t>Art. 247 do Decreto nº 3.048/1999</t>
  </si>
  <si>
    <t>DIF ABONO PERM/ISENCAO IR</t>
  </si>
  <si>
    <t xml:space="preserve">Art. 40, § 19, da CRFB/1988; § 5º do art. 2º da Emenda Constitucional nº 41/2003; e § 1º do art. 3º da Emenda Constitucional nº 41/2003. </t>
  </si>
  <si>
    <t>SC SAUDE PL NOVO/COP DEVO</t>
  </si>
  <si>
    <t>LCE 306/2005</t>
  </si>
  <si>
    <t>ABONO PERMANENCIA S/IR</t>
  </si>
  <si>
    <t>LCE 412/2008 (art. 84) e Processo Administrativo n. 349149-2010.3</t>
  </si>
  <si>
    <t>ABONO PERMANENCIA13 C/IR</t>
  </si>
  <si>
    <t>LCE 412/2008, alterada pela LCE 773/2021 (art. 84), sendo que as regras e forma de cálculo do décimo terceiro foram aprovadas no Processo Administrativo nº 151732-2001.5.</t>
  </si>
  <si>
    <t>ABONO PERMANENCIA13 S/IR</t>
  </si>
  <si>
    <t>DEVOLUÇÃO IPREV 13º SALÁRIO - SC SEG.</t>
  </si>
  <si>
    <t>Art. 22, § 5º,  e § 7º da Lei Complementar nº 412/2008</t>
  </si>
  <si>
    <t>DEV IMP RENDA 13 SALARIO</t>
  </si>
  <si>
    <t>DEVOLUÇÃO IPREV TETO RGPS - SC SEG.</t>
  </si>
  <si>
    <t>Art. 17, § 7º da Lei Complementar Estadual nº 412/2008, com redação dada pela Lei Complementar Estadual nº 662/2015</t>
  </si>
  <si>
    <t>DEV SCPREV 984 NORMAL</t>
  </si>
  <si>
    <t>LEI COMPLEMENTAR Nº 661, DE 2 DE DEZEMBRO DE 2015, Portaria nº 141, de 31 de março de 2016, Portaria 463 de 29 de setembro de 2016, Decreto nº 1.552 de 27 de março de 2018</t>
  </si>
  <si>
    <t>DEV SCPREV 987 CONTR ADIC</t>
  </si>
  <si>
    <t>DEV SCPREV 992 FACULTATIV</t>
  </si>
  <si>
    <t>DEV SCPREV 988 RISCO INVA</t>
  </si>
  <si>
    <t>DEV SCPREV989 PENS MORTE</t>
  </si>
  <si>
    <t>DEV SCPREV 590 13 FACULTA</t>
  </si>
  <si>
    <t>DEV/PENHORA/2594</t>
  </si>
  <si>
    <t>DEV/PENHORA/56774</t>
  </si>
  <si>
    <t>GRAT. ATIVIDADE PROGRAMADA TIC</t>
  </si>
  <si>
    <t>FORÇA TAREFA/ASSESSORAMENTO/IG</t>
  </si>
  <si>
    <t>PENSAO CONTA VINCULADA SERGIO MACHADO</t>
  </si>
  <si>
    <t>DEV/PENHORA/13725</t>
  </si>
  <si>
    <t>EMPREST CHINA CONSTRUCTION BANK</t>
  </si>
  <si>
    <t>DIF. CENTRAL MANDADOS EXERC FINDO</t>
  </si>
  <si>
    <t>Resolução nº 07/1989-GP, com redação dada pela Resolução nº 33/2009-GP</t>
  </si>
  <si>
    <t>DIF. GRAT. CUMULACAO DE JUIZO TJ 04/2022</t>
  </si>
  <si>
    <t>DIF GRAT. CUMUL JUIZO TJ 04/22 EXERC FINDO</t>
  </si>
  <si>
    <t>DEVOLUÇÃO IPREV RRA - SC SEG.</t>
  </si>
  <si>
    <t>Lei Complementar n. 412/2008</t>
  </si>
  <si>
    <t>13° SALARIO S/PREVIDENCIA</t>
  </si>
  <si>
    <t xml:space="preserve">Art. 85, inciso VI, e art. 87, art. 88 da Lei nº 6.745/1985 e, especificamente Lei nº 7.130/1987, e processo administrativo nº 151732-2001.5 </t>
  </si>
  <si>
    <t>13. SALARIO CC</t>
  </si>
  <si>
    <t>13. SALARIO</t>
  </si>
  <si>
    <t>13.SAL/DIFERENCA</t>
  </si>
  <si>
    <t>AUXÍLIO SAUDE/DESCONTO EM FOLHA</t>
  </si>
  <si>
    <t>LCE 606/2013 e Res. 20/2020-TJ (art. 3º, I e art. 5º, § 3º, II)</t>
  </si>
  <si>
    <t>AUXÍLIO SAÚDE/PG. POR BOLETO</t>
  </si>
  <si>
    <t>LCE 606/2013 e Res. 20/2020-TJ (art. 3º, II e art. 5º, § 3º, I)</t>
  </si>
  <si>
    <t>AJUSTE ANUAL - AUXILIO SAUDE (CONTA 200)</t>
  </si>
  <si>
    <t>Art. 7º, § 2º, da Resolução nº 12/2014-TJ</t>
  </si>
  <si>
    <t>AJUSTE ANUAL - AUXILIO SAUDE (CONTA 202)</t>
  </si>
  <si>
    <t>LCE 606/2013 e Res. 20/2020-TJ (art. 5º, § 3º, I)</t>
  </si>
  <si>
    <t>ASTJ/UNIFLEX/545</t>
  </si>
  <si>
    <t>ASTJ/UNIODONTO/559</t>
  </si>
  <si>
    <t>UNIMED/HOSP/387</t>
  </si>
  <si>
    <t>ARJUBA/UNIMED/568</t>
  </si>
  <si>
    <t>ARJUBA/COPART/569</t>
  </si>
  <si>
    <t>ATJ/UNIMED/565</t>
  </si>
  <si>
    <t>DIFERENÇA DE AUXÍLIO SAÚDE</t>
  </si>
  <si>
    <t>LCE 606/2013 e Res. 20/2020-TJ (art. 5º, § 6º)</t>
  </si>
  <si>
    <t>ASTJ/USUARIO</t>
  </si>
  <si>
    <t>ASTJ/CORPORATIVO</t>
  </si>
  <si>
    <t>ASTJ/CONVENIADO</t>
  </si>
  <si>
    <t>ESTAGIO</t>
  </si>
  <si>
    <t>Art. 47 e 48 da Resolução GP nº 18/2018</t>
  </si>
  <si>
    <t>AUX TRANSP/ESTAGIO</t>
  </si>
  <si>
    <t>DESCANSO REMUNERADO</t>
  </si>
  <si>
    <t>Art. 50 e 51 da Resolução GP nº 18/2018</t>
  </si>
  <si>
    <t>ASSIST MEDICO SOCIAL</t>
  </si>
  <si>
    <t>LCE 680/2016 e  Res. 52/2016-GP, alterada pela Res. 9/2022-GP</t>
  </si>
  <si>
    <t>DIF ASSIST MED SOCIAL</t>
  </si>
  <si>
    <t>ACAPEJE</t>
  </si>
  <si>
    <t>ARJUBA/SEGUROS</t>
  </si>
  <si>
    <t>PENSÃO PREV CF 1988</t>
  </si>
  <si>
    <t xml:space="preserve">Constituição Federal de 1988 </t>
  </si>
  <si>
    <t>PENSÃO PREV - EC 41/2003 C/C LC 129/1994</t>
  </si>
  <si>
    <t>Constituição Federal de 1988 e Lei Complementar n. 129/1994</t>
  </si>
  <si>
    <t>PENSÃO PREV - EC 41/2003 C/C 412/2008</t>
  </si>
  <si>
    <t>Constituição Federal de 1988 e Lei Complementar n. 412/2008</t>
  </si>
  <si>
    <t>PENSÃO PREV - EC 41/2003 - LC 412/2008 C/C 689/2017</t>
  </si>
  <si>
    <t>PENSÃO PREV - LC 412/2008 C/C LC 773/2021</t>
  </si>
  <si>
    <t>DIF. PENSÃO PREVIDENCIÁRIA</t>
  </si>
  <si>
    <t>PLANO DE BENEFÍCIOS PREVIDENCIÁRIOS DO SISTEMA UNICRED</t>
  </si>
  <si>
    <t>CRACHA</t>
  </si>
  <si>
    <t>FARMACIA/DESCONTO</t>
  </si>
  <si>
    <t>DIF AUX SAUDE/EXERCÍCIO FINDO</t>
  </si>
  <si>
    <t>ATRASOS</t>
  </si>
  <si>
    <t>FALTA/LIP/PENAL</t>
  </si>
  <si>
    <t>RECUPERACOES</t>
  </si>
  <si>
    <t>Lei Estadual n. 6745/1985 (art. 95)</t>
  </si>
  <si>
    <t>AJUSTE DE FOLHA</t>
  </si>
  <si>
    <t>AJUSTE FOLHA CORR MONETAR</t>
  </si>
  <si>
    <t>RESIDENCIA DESCANSO REMUN</t>
  </si>
  <si>
    <t>Resolução GP n. 42/2020</t>
  </si>
  <si>
    <t>EC 103/2019 ARTIGO 24</t>
  </si>
  <si>
    <t>Art. 24 da EC n. 103/2019</t>
  </si>
  <si>
    <t>BENEFICIO ESPECIAL BEP - SCPREV</t>
  </si>
  <si>
    <t>Lei Complementar 795/2022 – Lei que instituiu o BEP; Resolução GP 19/2022 – BEP</t>
  </si>
  <si>
    <t>CM-IPCA BEP - SC- PREV</t>
  </si>
  <si>
    <t>Paragrafo 4º do  art. 3º da LC 795/2022  Beneficio Especial para a conta individual do RPCSC</t>
  </si>
  <si>
    <t>SELIC BEP/SC-PREV</t>
  </si>
  <si>
    <t>Paragrafo 4º do  art. 3º da LC 795/2022  Beneficio Especial para a conta individual do RPCSC
SEI 0049829-42.2022.8.24.0710</t>
  </si>
  <si>
    <t>DEV/PENHORA/1606</t>
  </si>
  <si>
    <t xml:space="preserve">IRF EXERC/ANTERIORES     </t>
  </si>
  <si>
    <t>Lei Federal n. 7713/1988 c/ alterações posteriores</t>
  </si>
  <si>
    <t>Grupo 13 - imposto de renda retido na fonte</t>
  </si>
  <si>
    <t>DEV/PENHORA/3584</t>
  </si>
  <si>
    <t>DEV/PENHORA/4874</t>
  </si>
  <si>
    <t>ACOIJ/DIVERSOS</t>
  </si>
  <si>
    <t>art 7o I da Resolucao GP n 25/2009</t>
  </si>
  <si>
    <t>DEV PENHORA 5684</t>
  </si>
  <si>
    <t>UNIMED MAGIS/1324</t>
  </si>
  <si>
    <t>UNIMED/DESP MAGIS/1377</t>
  </si>
  <si>
    <t>AMC/UNIODONTO/1306</t>
  </si>
  <si>
    <t>ASSEJUD UNIODONTO/83</t>
  </si>
  <si>
    <t>SANTANDER/EMP</t>
  </si>
  <si>
    <t>SANTINVEST/EMPR</t>
  </si>
  <si>
    <t>SEGURO/ASTJ</t>
  </si>
  <si>
    <t>METLIFE BRASIL/SEG</t>
  </si>
  <si>
    <t>ANTEC.PENSAO 13O.SAL</t>
  </si>
  <si>
    <t>SUL BRASIL/SEG</t>
  </si>
  <si>
    <t>ACIC/CONTR</t>
  </si>
  <si>
    <t>ASFOC</t>
  </si>
  <si>
    <t>ASTJ/CONTRIBUICAO</t>
  </si>
  <si>
    <t>CONTRIB/DIV/PES</t>
  </si>
  <si>
    <t>GAPA</t>
  </si>
  <si>
    <t>MULTA/DIVERSOS</t>
  </si>
  <si>
    <t>SINJUSC/SEG</t>
  </si>
  <si>
    <t>CAPEMISA/PREV E SEG</t>
  </si>
  <si>
    <t>C.E.F/EMPR</t>
  </si>
  <si>
    <t>PREV.DO SUL/SEG</t>
  </si>
  <si>
    <t>MARITIMA/NATION/VIDA SEG</t>
  </si>
  <si>
    <t>ACOJ/MENSALIDADE</t>
  </si>
  <si>
    <t>G.B.O.EX.</t>
  </si>
  <si>
    <t>ASJASC(ASS.EXTRA.JUD.)</t>
  </si>
  <si>
    <t>SINJUSC</t>
  </si>
  <si>
    <t>SINTESPE</t>
  </si>
  <si>
    <t>INVESTPREV/SEG E PREVID</t>
  </si>
  <si>
    <t>MONGERAL/MONT</t>
  </si>
  <si>
    <t>DENTALPREV</t>
  </si>
  <si>
    <t>AESC/CONTRIB</t>
  </si>
  <si>
    <t>CAIXA/HABITACAO</t>
  </si>
  <si>
    <t>CLUBE EXEC/SEG</t>
  </si>
  <si>
    <t>SINJUSC/DIVERSOS</t>
  </si>
  <si>
    <t>A.S.T.J.-DIVERSOS</t>
  </si>
  <si>
    <t>ASFOC/DIVERSOS</t>
  </si>
  <si>
    <t>ACIJESC</t>
  </si>
  <si>
    <t>AFFORJ</t>
  </si>
  <si>
    <t>PARANA BANCO</t>
  </si>
  <si>
    <t>TELEF E/OU TELEX</t>
  </si>
  <si>
    <t>Res. n. 25/2009 GP e Res. 8/2003-GP (art. 10)</t>
  </si>
  <si>
    <t>ABRAME/ASC/MAG/ESPIRITA</t>
  </si>
  <si>
    <t>UNIMED/HOSP/ASTJ</t>
  </si>
  <si>
    <t>ANTEC.13.SAL</t>
  </si>
  <si>
    <t>COOMARCA</t>
  </si>
  <si>
    <t>RECUPERACOES SEM IR</t>
  </si>
  <si>
    <t>RECUPERACOES/AUX.-ALIM.</t>
  </si>
  <si>
    <t>GRATIFICACAO A DISPOSICAO</t>
  </si>
  <si>
    <t>Resolução nº DA-30.04.92/04 Gratificação devida aos servidores dos municípios à disposição das Comarcas</t>
  </si>
  <si>
    <t>GRAT/DESTAC/MILITAR/TJ</t>
  </si>
  <si>
    <t>Resolução nº 09/2009-GP (gratificação Casa Militar e Auditoria da Justiça Militar); Resolução nº 13/2014-GP (Fixou gratificação ao Delegado de Polícia igual ao de Chefe da Casa Militar); Agente Nível VI (Ver processo nº 556280-2014.1 e Resolução nº 33/2014-GP); Agente Nível V (Ver processo nº 556279-2014.1 e Resolução nº 33/2014-GP)</t>
  </si>
  <si>
    <t>DILIGÊNCIA</t>
  </si>
  <si>
    <t>Resolução nº 1/1998-TJ alterada pela Resolução nº nº 24/2010-TJ (gratificação diligência Oficiais de Justiça e Avaliadores e aos atuais Oficiais de Justiça e Resolução nº 23/2010-TJ (gratificação de diligência aos Oficiais da Infância e Juventude e aos atuais Comissário da Infância e Juventude). Processo administrativo nº 463393-2012.8 (versou sobre a não incidência de imposto de renda sobre a gratificação de diligência)</t>
  </si>
  <si>
    <t>GRAT NIVEL SUPERIOR</t>
  </si>
  <si>
    <t>art. 14 da Lei Complementar Estadual nº 90/1993</t>
  </si>
  <si>
    <t>GRAT/DESTAC/MILIT/FORUNS</t>
  </si>
  <si>
    <t>Resolução nº 16/1992-GP</t>
  </si>
  <si>
    <t>GRAT ESPECIAL</t>
  </si>
  <si>
    <t>Art. 85, VIII, da Lei nº 6.745/1985, e Resolução nº 7-1989/GP, e alterações posteriores</t>
  </si>
  <si>
    <t>FUNCAO GRATIFICADA</t>
  </si>
  <si>
    <t>Art. 5º, inciso II, letra "c" e Art. 17, § 2º da Lei Complementar nº 90/1993</t>
  </si>
  <si>
    <t>SERVICO EXTR/INATIVO</t>
  </si>
  <si>
    <t>Art. 108, da Lei nº 4.425/1970, Decreto nº 781/1974, alterado art. 1º pelo Decreto nº 10.444/1980</t>
  </si>
  <si>
    <t>GRAT/ESPEC/DIGITACAO</t>
  </si>
  <si>
    <t>Art. 85, VIII. da Lei nº 6.745/1985, Resolução nº 15/1996-GP, art. 1º, alterado pela Resolução nº 26/1998-GP</t>
  </si>
  <si>
    <t>GRATIFICACAO CONTADOR</t>
  </si>
  <si>
    <t>GRAT JUNTA MEDICA</t>
  </si>
  <si>
    <t>Art. 85, VIII da Lei nº 6.745/1985, Resolução nº 7/1989-GP, e alterações posteriores</t>
  </si>
  <si>
    <t>GRAT.LIC/HAB/COM/PROVISOR</t>
  </si>
  <si>
    <t>Art. 85, VIII da Lei nº 6.745/1985, Resolução nº 28/2004-GP, alterada pela Resolução nº 12/2011-GP</t>
  </si>
  <si>
    <t>AUXILIO ALIMENTACAO</t>
  </si>
  <si>
    <t>LCE 367/2006 (art. 15, I, “b”) ,Res. 23/2011-GP (magistrados) c/c  Res. 5/1999-GP, alterada pela Res. 47/2021-GP (servidores)</t>
  </si>
  <si>
    <t>DIF. AUX. ALIMENTACAO</t>
  </si>
  <si>
    <t>DISTRIBUIDOR</t>
  </si>
  <si>
    <t>Gratificação regulamentada pela alínea “k”, do art. 1º, da Resolução nº 7/1989-GP, com redação dada pela Resolução nº 29/2000-GP, e Resolução nº 14/1997-GP.</t>
  </si>
  <si>
    <t>TEC/SUPORTE/INFORMATICA</t>
  </si>
  <si>
    <t>Resolução nº 14/2004-GP, com alterações posteriores</t>
  </si>
  <si>
    <t>CARGO COMISSAO</t>
  </si>
  <si>
    <t>Art. 92 da Lei nº 6.745/1985 e art. 27, VIII, da Lei Complementar nº 412/2008</t>
  </si>
  <si>
    <t>DIF. CARGO COMISSAO</t>
  </si>
  <si>
    <t>DIF AUXILIO CRECHE</t>
  </si>
  <si>
    <t>DIF DISTRIBUIDOR</t>
  </si>
  <si>
    <t>Gratificação regulamentada pela alínea “k”, do art. 1º, da Resolução nº 7/1989-GP, com redação dada pela Resolução nº 29/2000-GP</t>
  </si>
  <si>
    <t>DIF TEC SUP INFORMATICA</t>
  </si>
  <si>
    <t>GRATIFICAÇÃO ESPECIAL/FG</t>
  </si>
  <si>
    <t>BOLSA DE ESTUDO</t>
  </si>
  <si>
    <t>Resolução nº 20/2007-GP, alterada pela Resolução nº 12/2015-GP</t>
  </si>
  <si>
    <t>GRAT/INSTRUTOR</t>
  </si>
  <si>
    <t>Resolução nº 18/2015-GP, inciso III do art. 1º, art. 18, § 1º, e art. 20, e Resolução nº 33/2015-GP, e art. 15, inciso III, letra “d”, da Lei Complementar Estadual (LCE) nº 367/2006</t>
  </si>
  <si>
    <t>Grupo 8 - retribuição pecuniária por exercício de atividade docente ou outra parcela desta natureza</t>
  </si>
  <si>
    <t>ABONO (LEI 2.686/2003)</t>
  </si>
  <si>
    <t>Lei nº 12686/2003, e Lei nº 12778/2003, revogadas pela Lei Complementar nº 520/2010 e decisão liminar nos autos 023.110229587</t>
  </si>
  <si>
    <t>DIF FUNCAO GRATIFICADA</t>
  </si>
  <si>
    <t>Art. 5º, II, "c" e art. 17, § 2º da Lei Complementar nº 90/1993</t>
  </si>
  <si>
    <t>SUBSTITUICAO - CARGO COMISSIONADO</t>
  </si>
  <si>
    <t>art. 38 da Lei nº 6.745/1985, Resolução nº 28-2011/GP, e Resolução Conjunta nº 3/2015-CGJ</t>
  </si>
  <si>
    <t>SUBSTITUICAO - FUNCAO GRATIFICADA</t>
  </si>
  <si>
    <t>DIF DILIGENCIA</t>
  </si>
  <si>
    <t>DIF GRAT DEST. MILITAR</t>
  </si>
  <si>
    <t>EXERCICIO FINDO</t>
  </si>
  <si>
    <t>LC 101/2000 (art. 18, § 2º), Decreto Estadual nº 1323/2012 e Lei Estadual n. 6.745/1985 (art. 196)</t>
  </si>
  <si>
    <t>DIF. GRAT.NIVEL SUPERIOR</t>
  </si>
  <si>
    <t>SUBSTITUICAO - OFICIAL DE JUSTICA</t>
  </si>
  <si>
    <t>DIF SUBSTITUICAO</t>
  </si>
  <si>
    <t>GRAT/INSTRUTORES/EXERC/FI</t>
  </si>
  <si>
    <t>LCE 367/2006 (arts. 15,III, "d") e Res. 18/2015-GP, alterada pela 33/2015-GP, 22 e 38/2017-GP, 39/2019-GP e LC 101/2000 (art. 18, § 2º), Decreto Estadual nº 1323/2012 e Lei Estadual n. 6.745/1985 (art. 196)</t>
  </si>
  <si>
    <t>DIF GRAT DE CONTADOR</t>
  </si>
  <si>
    <t>GRAT. DE CONCURSO</t>
  </si>
  <si>
    <t>Resolução n. 16/2008-GP, que disciplina a concessão das gratificações previstas no art. 85, II, IV, V e VIII, da Lei n. 6.745/1985</t>
  </si>
  <si>
    <t>DIF GRAT JUNTA MEDICA</t>
  </si>
  <si>
    <t>FERIAS POSTERIORES</t>
  </si>
  <si>
    <t>LCE 367/2006 (art. 20, par. un.) e Lei Estadual 6.745/1985 alterada pela LCE 605/2013 (art. 59-A)</t>
  </si>
  <si>
    <t>DIFERENCA DE FERIAS</t>
  </si>
  <si>
    <t>RESTITUICAO COM IR</t>
  </si>
  <si>
    <t>GRAT DE PRODUTIVIDADE</t>
  </si>
  <si>
    <t>Art. 84, § 2º da Lei n. 6.745/1985, processo administrativo nº 137349-2000.8, e Resolução nº 20/2010-GP</t>
  </si>
  <si>
    <t>GRAT. /COMISSÃO/SIND/PROC DISC</t>
  </si>
  <si>
    <t>Lei Complementar Estadual nº 491/2010 (art. 16 e art. 25 ), Resolução nº 16/2008-GP alterada pela Resolução nº 19/2017-GP</t>
  </si>
  <si>
    <t>AUXILIO CRECHE</t>
  </si>
  <si>
    <t>GRATIFICACAO DE JURI</t>
  </si>
  <si>
    <t>Resoluções nºs 34/2000-GP, Resolução 16/2005-GP e Resolução 08/2006-GP</t>
  </si>
  <si>
    <t>GRAT/JURI</t>
  </si>
  <si>
    <t>JUROS</t>
  </si>
  <si>
    <t>GRAT. PARTIC. MUTIRAO</t>
  </si>
  <si>
    <t>Art. 85, VIII, da Lei n. 6745/1985</t>
  </si>
  <si>
    <t>CORRECAO MONETARIA</t>
  </si>
  <si>
    <t>DIF ADICIONAL EXERCICIO FINDO</t>
  </si>
  <si>
    <t>FERIAS (DO MES)</t>
  </si>
  <si>
    <t>FERIAS ANTERIORES</t>
  </si>
  <si>
    <t>DIF GRATIF. ESPECIAL</t>
  </si>
  <si>
    <t>PENSAO ALIMENTO 13°</t>
  </si>
  <si>
    <t>EXERCICIO FINDO 13.SAL</t>
  </si>
  <si>
    <t>PENSAO ALIMENTICIA</t>
  </si>
  <si>
    <t>DIFERENCA PENSÃO ALIMENTÍCIA</t>
  </si>
  <si>
    <t>RECUPERACOES(CALCULO)</t>
  </si>
  <si>
    <t>BANCO DO BRASIL</t>
  </si>
  <si>
    <t>CREDISC</t>
  </si>
  <si>
    <t>AMC REUNIDAS</t>
  </si>
  <si>
    <t>COOMARCA/EMPREST.</t>
  </si>
  <si>
    <t>ACOJ - DIVERSOS</t>
  </si>
  <si>
    <t>SC SAUDE/ATRASADO</t>
  </si>
  <si>
    <t>SC SAUDE AGREG/ATRASADO</t>
  </si>
  <si>
    <t>Res. n. 25/2009 GP e LCE 306/2005</t>
  </si>
  <si>
    <t>BANCO ALFA - EMPRESTIMO</t>
  </si>
  <si>
    <t>ANDES/ASS NAC DESEMB.</t>
  </si>
  <si>
    <t>BRASIL LIFE SEGUROS</t>
  </si>
  <si>
    <t>ASFORBLU</t>
  </si>
  <si>
    <t>BRADESCO/VIDA/PREVID</t>
  </si>
  <si>
    <t>BRADESCO FINANCIAMENTOS</t>
  </si>
  <si>
    <t>CONTRIB/DJ</t>
  </si>
  <si>
    <t>ANAMAGES</t>
  </si>
  <si>
    <t>BANCO SAFRA/EMPR</t>
  </si>
  <si>
    <t>UNIMED/SEGUROS</t>
  </si>
  <si>
    <t>ASJUSMO</t>
  </si>
  <si>
    <t>UNIMED/UNIFLEX/ASTJ</t>
  </si>
  <si>
    <t>ASS TEC JURIDICOS</t>
  </si>
  <si>
    <t>ARJUBA</t>
  </si>
  <si>
    <t>DIFERENCA DE IPREV</t>
  </si>
  <si>
    <t>LCE 412/2008 com alteração da LCE 773/2021 (art. 17)</t>
  </si>
  <si>
    <t>BANCO DAYCOVAL</t>
  </si>
  <si>
    <t>AESC/DIVERSOS</t>
  </si>
  <si>
    <t>BRADESCO/SEG VIDA</t>
  </si>
  <si>
    <t>ESTORNO/EXTRA TETO</t>
  </si>
  <si>
    <t>CF/1988 alterada pela EC 41/2003 (art. 37, XI) e Res. 13/2006-CNJ</t>
  </si>
  <si>
    <t>Grupo 15 - valores retidos por excederem o teto remuneratório constitucional, conforme estabelece as Resoluções CNJ 13 e 14.</t>
  </si>
  <si>
    <t>ASTJ/UNIODONTO</t>
  </si>
  <si>
    <t>APSI-PJ</t>
  </si>
  <si>
    <t>ATJ/UNIMED</t>
  </si>
  <si>
    <t>ATJ/UNIMED COPART</t>
  </si>
  <si>
    <t>ASSEJURS</t>
  </si>
  <si>
    <t>ARJUBA/UNIMED</t>
  </si>
  <si>
    <t>ARJUBA/UNIMED COPART</t>
  </si>
  <si>
    <t>AJUSQUE</t>
  </si>
  <si>
    <t>AJUSQUE/UNIMED</t>
  </si>
  <si>
    <t>AJUSQUE/UNIMED COPART</t>
  </si>
  <si>
    <t>RECUPERACOES/BOLSA ESTUDO</t>
  </si>
  <si>
    <t>RECUP/AUX CRECHE</t>
  </si>
  <si>
    <t>art. 95 da Lei nº 6.745/1985</t>
  </si>
  <si>
    <t>RECUP/DILIGENCIA</t>
  </si>
  <si>
    <t>RECUPERACAO 10% SDV</t>
  </si>
  <si>
    <t>RECUP RESIDENCIA JUDICIAL</t>
  </si>
  <si>
    <t>RECUP/ABONO PERM</t>
  </si>
  <si>
    <t>RECUP/AUX MORADIA</t>
  </si>
  <si>
    <t>SINJUSC/UNIODONTO</t>
  </si>
  <si>
    <t>RECUPERACAO COMBUSTIVEL</t>
  </si>
  <si>
    <t>SINDOJUS/MENS</t>
  </si>
  <si>
    <t>BANCO BRADESCO</t>
  </si>
  <si>
    <t>ODONTOPREV/BRADESCODENTAL</t>
  </si>
  <si>
    <t>SCPREV 13SAL FACUL NORMAL</t>
  </si>
  <si>
    <t>LCE 661/2015 e Instrução Operacional 01/2018- SCPREV</t>
  </si>
  <si>
    <t>SCPREV BASE ESTENDIDA/984</t>
  </si>
  <si>
    <t>SCPREV BASE ESTENDIDA/992</t>
  </si>
  <si>
    <t>SCPREV ESTENDIDA 986/13O.</t>
  </si>
  <si>
    <t>SCPREV ESTENDIDA 590/13O.</t>
  </si>
  <si>
    <t>ATJ/SEGURO VIDA</t>
  </si>
  <si>
    <t>RESTITUICAO/S/PREVIO/EMPE</t>
  </si>
  <si>
    <t>Rubrica de restituição de valor</t>
  </si>
  <si>
    <t>GRAT. SUPORTE DO SISTEMA E-PROC</t>
  </si>
  <si>
    <t>GRAT. MESTR DE CERIMONIA</t>
  </si>
  <si>
    <t xml:space="preserve">ACASPJ ASSOC/CAT/ASSIST </t>
  </si>
  <si>
    <t>BOLSA - POS GRADUACAO</t>
  </si>
  <si>
    <t>Art.1º, e art. 5º , §1º, § 2º, da Resolução nº 02/2004-GP, alterado pela Resolução nº 16/2015-GP</t>
  </si>
  <si>
    <t>BOLSA - POS GRAD/DOUTORADO/ MESTRADO DE MAGIST.</t>
  </si>
  <si>
    <t xml:space="preserve">Resolução nº 08/2016-TJ </t>
  </si>
  <si>
    <t>CORR.MON.EX.FINDO</t>
  </si>
  <si>
    <t>Lei Estadual n. 6745/1985 (art. 196), Res. 6/2009-GP (art. 7º), LC 101/2000 (art. 18, § 2º), Decreto Estadual n. 1323/2012</t>
  </si>
  <si>
    <t>AUX ALIMENTACAO-MIL SFCU</t>
  </si>
  <si>
    <t>Resolução nº 22/2006-GP</t>
  </si>
  <si>
    <t>DIF AUX ALIMENT MILITARES</t>
  </si>
  <si>
    <t>JUROS/EXERC FINDO</t>
  </si>
  <si>
    <t>GRATIF. OPCAO DE CARGO</t>
  </si>
  <si>
    <t>Art. 92 da Lei n. 6.745/1985, alterado pela Lei Complementar Estadual nº 421/2008 e Lei nº 15.138/2010</t>
  </si>
  <si>
    <t>RESIDÊNCIA JUDICIAL</t>
  </si>
  <si>
    <t>FERIAS INDENIZADAS</t>
  </si>
  <si>
    <t>LCE 367/2006 (arts. 15, I, g), Res. 133/2011-CNJ (art. 1º, VI) e Res. 24/2010-GP</t>
  </si>
  <si>
    <t>Grupo 5 - Indenização de férias ou de outras folgas não usufruídas indenizadas (plantão, hora extra)</t>
  </si>
  <si>
    <t>FERIAS INDENIZADAS 1/3</t>
  </si>
  <si>
    <t>LCE 367/2006 (arts. 15, I, g e art. 20, par. un.), Res. 133/2011-CNJ (art. 1º, VI) e Res. 24/2010-GP</t>
  </si>
  <si>
    <t>DIF PROVENTOS EXERC FINDO</t>
  </si>
  <si>
    <t>DIF ADICIONAL/IPREV</t>
  </si>
  <si>
    <t>Art. 84, § 1º da Lei nº 6.745/1985, alterado pelo art. 5º da Lei Complementar Estadual nº 36/1991, art. 27 da Lei Complementar Estadual nº 412/2008</t>
  </si>
  <si>
    <t>LIC PREMIO INDENIZADA</t>
  </si>
  <si>
    <t>LCE 367/2006 (arts. 15, I, i), Res. 14/2006-CNJ (art. 4º, I, j) e Res. 24/2010-GP</t>
  </si>
  <si>
    <t>DISTRIBUIDOR/MAND.SEG.</t>
  </si>
  <si>
    <t>Decisão Judicial proferida no Mandado de Segurança nº 2000.020364-5 e processo administrativo nº 257561-2006.2 (vide rubrica 425)</t>
  </si>
  <si>
    <t>Grupo 4 - Vantagens decorrentes de sentença judiciais ou extensão administrativa</t>
  </si>
  <si>
    <t>DIF.GRAT.OPCAO CARGO</t>
  </si>
  <si>
    <t>PRODUTIV/RES 04/09-GP</t>
  </si>
  <si>
    <t>Art. 84, § 2º da Lei nº 6.745/1985, Resolução nº 04/2009-GP, e Resolução nº 20/2010-GP</t>
  </si>
  <si>
    <t>GRAT.LICITACAO/HAB.FIXA</t>
  </si>
  <si>
    <t>Art. 85, II, da Lei nº 6.745/1985 e Resolução nº 28/2004-GP, com a redação dada pela Resolução nº 12/2011-GP</t>
  </si>
  <si>
    <t xml:space="preserve">EXERC.FINDO-PGTO ANT PER </t>
  </si>
  <si>
    <t>JUROS EXER/FINDO/PAG. ANT</t>
  </si>
  <si>
    <t>Lei Estadual n. 6745/1985 (art. 196) e Res. 6/2009-GP (art. 7º), LC 101/2000 (art. 18, § 2º), Decreto Estadual n. 1323/2012</t>
  </si>
  <si>
    <t>CM EXERC FINDO-PAGTO ANTE</t>
  </si>
  <si>
    <t>CENTRAL MANDADOS</t>
  </si>
  <si>
    <t>DIF. CENTRAL MANDADOS</t>
  </si>
  <si>
    <t>TEC SUP INF/MS PROCESSO</t>
  </si>
  <si>
    <t>Decisão Judicial autos nº 023.08.078144-9 e processo administrativo nº 357414-2009.8</t>
  </si>
  <si>
    <t>DIF/GRAT/ESP/FG</t>
  </si>
  <si>
    <t>Art. 85, inciso I, Lei nº 6.745/1985</t>
  </si>
  <si>
    <t>IPREV CODIGO 6924</t>
  </si>
  <si>
    <t>Lei Complementar Estadual nº 412/2008, com redação dada pela Lei Complementar Estadual nº 662/2015</t>
  </si>
  <si>
    <t>VPNI LC 500</t>
  </si>
  <si>
    <t>Art. 4º da Lei Complementar nº 500/2010</t>
  </si>
  <si>
    <t>Grupo 2 - vantagem pessoal nominalmente identificada (VPNI)</t>
  </si>
  <si>
    <t>DIF VPNI LC 500</t>
  </si>
  <si>
    <t>VPNI LC 501</t>
  </si>
  <si>
    <t>Art. 4º da Lei Complementar nº 501/2010</t>
  </si>
  <si>
    <t>DIF VPNI LC 501</t>
  </si>
  <si>
    <t>VPNI LEI 15138/10</t>
  </si>
  <si>
    <t>Lei nº 15.138/2010</t>
  </si>
  <si>
    <t>VPNI L15138/10 FUNCOES</t>
  </si>
  <si>
    <t>DIF VPNI L15138/10</t>
  </si>
  <si>
    <t>DIF VPNI L15138/10 FUNCOES G</t>
  </si>
  <si>
    <t>SALARIO MATERNIDADE</t>
  </si>
  <si>
    <t>Art. 94 do Decreto nº 3.048/1999</t>
  </si>
  <si>
    <t>SALARIO MATERN/423</t>
  </si>
  <si>
    <t>DIF SAL MATERNIDADE</t>
  </si>
  <si>
    <t>Art. 94 do Decreto 3.048/1999</t>
  </si>
  <si>
    <t>EXERC FINDO S/IR</t>
  </si>
  <si>
    <t>CM EXERC FINDO S/IR</t>
  </si>
  <si>
    <t>LC 101/2000 (art. 18, § 2º), Decreto Estadual nº 1323/2012, Lei Estadual n. 6.745/1985 (art. 196) e  Res. 6/2009-GP (art. 7º)</t>
  </si>
  <si>
    <t>JUROS EXER FINDO S/IR</t>
  </si>
  <si>
    <t>DIF. RESIDÊNCIA JUDICIAL</t>
  </si>
  <si>
    <t>AUX DOENCA/2</t>
  </si>
  <si>
    <t>Art. 59 da Lei nº 8.213/1991</t>
  </si>
  <si>
    <t>AUXILIO DOENCA/423</t>
  </si>
  <si>
    <t>Art. 59 da Lei nº 8.213/1991, e Resolução nº 5/1999-GP, alterada pela Resolução nº 24/2015-GP.</t>
  </si>
  <si>
    <t>JUROS S/IR</t>
  </si>
  <si>
    <t>CORRECAO MON.S/IR</t>
  </si>
  <si>
    <t>SAL MATERN/474</t>
  </si>
  <si>
    <t>Art. 94 do Decreto nº 3.048/1999 combinado com a Resolução nº 7/2010-GP, alterada pela Resolução nº 37/2014</t>
  </si>
  <si>
    <t>SAL MATERN/ADIC</t>
  </si>
  <si>
    <t>Art. 94 do Decreto nº 3.048/1999 e art. 84, § 1º da Lei n. 6.745/1985, alterado pelo art. 5º da Lei Complementar Estadual nº 36/1991</t>
  </si>
  <si>
    <t>RECUP DESP DESLOCAMENTO</t>
  </si>
  <si>
    <t>AUX ALIM MILITAR INATIVOS</t>
  </si>
  <si>
    <t>Resolução nº. 22/2006-GP, alterada pela Resolução nº 24/2015-GP</t>
  </si>
  <si>
    <t>DIF AUX AL MILITAR INATIVOS</t>
  </si>
  <si>
    <t>GRAT. RISCO DE VIDA</t>
  </si>
  <si>
    <t>DIF. GRAT. RISCO DE VIDA</t>
  </si>
  <si>
    <t>GRATIFICACAO PREGOEIRO</t>
  </si>
  <si>
    <t>Art. 85, VIII, da Lei nº 6.745/1985 combinado com art. 1º, "p" da Resolução nº 7/1989-GP, acrescentado pela Resolução nº 12/2011-GP</t>
  </si>
  <si>
    <t>DIF. GRAT. PREGOEIRO</t>
  </si>
  <si>
    <t>DIF/GRAT/COM/LIC/HAB/FIXA</t>
  </si>
  <si>
    <t>EXERC FINDO/VPNI/PROM</t>
  </si>
  <si>
    <t>DIF. FERIAS INDENIZADAS</t>
  </si>
  <si>
    <t>DIF/FERIAS INDENIZADAS1/3</t>
  </si>
  <si>
    <t>SUBSTITUICAO/DILIGENCIA</t>
  </si>
  <si>
    <t>Art. 13 da Lei nº 6.033/1982, Art. 38, § 2º da Lei nº 6.745/1985 c/c Art. 4º da Lei nº 7.169/1987; processo administrativo nº 110760-1998.7</t>
  </si>
  <si>
    <t>DEV IMPOSTO RENDA RRA</t>
  </si>
  <si>
    <t>DIF VENC/DISPOSICAO</t>
  </si>
  <si>
    <t>AUX DOENCA/ADIC</t>
  </si>
  <si>
    <t>Art. 59 da Lei nº 8.213/1991, art. 84, § 1º da Lei n. 6.745/1985, alterado pelo art. 5º da Lei Complementar Estadual nº 36/1991.</t>
  </si>
  <si>
    <t>DESIGNAÇÃO INTERINA/SUBST</t>
  </si>
  <si>
    <t>DESIG INTERINA/FIXA</t>
  </si>
  <si>
    <t>DIF. DESIG. INTERINA FIXA</t>
  </si>
  <si>
    <t>GRATIFICACAO POLIC CIVIL</t>
  </si>
  <si>
    <t>AUX ALIM EXTRA/MIL/EX FIN</t>
  </si>
  <si>
    <t>CAR COMISSAO IPREV</t>
  </si>
  <si>
    <t>Art. 27, § 2º da Lei nº 412/2008</t>
  </si>
  <si>
    <t>GRAT.OPCAO/IPREV</t>
  </si>
  <si>
    <t>GRAT.ESPECIAL/IPREV</t>
  </si>
  <si>
    <t xml:space="preserve">FUNCAO GRATIF/IPREV      </t>
  </si>
  <si>
    <t>INDENIZACOES EM GERAL</t>
  </si>
  <si>
    <t>art. 9º da Resolução GP n. 44/2021</t>
  </si>
  <si>
    <t>COOPERACAO SERVIDORES</t>
  </si>
  <si>
    <t>Resolução nº 16/2008-GP, alterada pela Resolução nº 19/2017-GP</t>
  </si>
  <si>
    <t>DIF.CAR.COMISSAO/IPREV</t>
  </si>
  <si>
    <t>DIF.GRAT.OPCAO/IPREV</t>
  </si>
  <si>
    <t>DIF.GRAT.ESPECIAL/IPREV</t>
  </si>
  <si>
    <t>DIF GRAT POLICIAL CIVIL</t>
  </si>
  <si>
    <t xml:space="preserve">Resolução nº 13/2014-GP </t>
  </si>
  <si>
    <t>GRAT SUBST DIFERENCA</t>
  </si>
  <si>
    <t>GRAT SUBST DESIG INT DIFE</t>
  </si>
  <si>
    <t>TRIENIO S/PREVIDENCIA</t>
  </si>
  <si>
    <t>Art. 84, § 1º  da Lei nº 6.745/1985, alterado pelo art. 5º da Lei Complementar Estadual nº 36/1991</t>
  </si>
  <si>
    <t>DIF. ADIC/IPREV TETO RGPS</t>
  </si>
  <si>
    <t>DIF LICENCA PREMIO INDENI</t>
  </si>
  <si>
    <t>IMPOSTO RENDA 25% 13 SAL</t>
  </si>
  <si>
    <t>DECRETO Nº 9.580, DE 22 DE NOVEMBRO DE 2018</t>
  </si>
  <si>
    <t>ESMESC/AMC/MEN/RESIDENCIA</t>
  </si>
  <si>
    <t xml:space="preserve">DIF IPI CAPITAL/ITAJAI   </t>
  </si>
  <si>
    <t>Resolução GP n. 14/2013, Resolução GP n. 18/2014 e Art. 18, § 1º da Lei Estadual n, 6745/1985</t>
  </si>
  <si>
    <t>DIF GRAT SUPORTE SISTEMA EPROC</t>
  </si>
  <si>
    <t>GRAT. H. EXTRA HABITUAL</t>
  </si>
  <si>
    <t>Art. 85, III, da Lei nº 6.745/1985</t>
  </si>
  <si>
    <t>DIF. GRAT. H. EX. HABITUAL</t>
  </si>
  <si>
    <t>GRAT. ATIVIDADE ESPECIAL</t>
  </si>
  <si>
    <t>DIF. GRAT. ATIVIDADE ESPECIAL</t>
  </si>
  <si>
    <t>GRAT. DE GRUPO DE TRABALHO SEEU</t>
  </si>
  <si>
    <t>Resolução GP n. 2/2021</t>
  </si>
  <si>
    <t>DIFERENÇA PENSÃO ALIMENTÍCIA</t>
  </si>
  <si>
    <t>SINJUSC - Honorários URV</t>
  </si>
  <si>
    <t xml:space="preserve">Processo SEI 0032424-90.2022.8.24.0710 </t>
  </si>
  <si>
    <t>BANCO BARI DE INVEST E FINANCIAMENTOS SA</t>
  </si>
  <si>
    <t>BANCO PAN S/A</t>
  </si>
  <si>
    <t>ANTEC.13.SAL CC</t>
  </si>
  <si>
    <t>DIF. DE VENCIMENTO EXERC. FINDO</t>
  </si>
  <si>
    <t>DIF DE ADICIONAL EXERC. FINDO</t>
  </si>
  <si>
    <t>13. SALARIO EXERC. FINDO</t>
  </si>
  <si>
    <t>AUXÍLIO SAÚDE EXERCÍCIO FINDO</t>
  </si>
  <si>
    <t>GRAT/DESTAC/MILITAR/TJ EXERC. FINDO</t>
  </si>
  <si>
    <t>DISTRIBUIDOR EXERC FINDO</t>
  </si>
  <si>
    <t>DIF. TEC/SUPORTE/INFORMATICA EXERC. FINDO</t>
  </si>
  <si>
    <t>CARGO COMISSAO EXERC. FINDO</t>
  </si>
  <si>
    <t>DIF ADICIONAL/IPREV EXERC. FINDO</t>
  </si>
  <si>
    <t>VPNI L15138/10 FUNCOES EXERC. FINDO</t>
  </si>
  <si>
    <t>GRATIFICAÇÃO DE JURI EXERC. FINDO</t>
  </si>
  <si>
    <t>13° SALARIO S/PREVIDENCIA EXERC. FINDO</t>
  </si>
  <si>
    <t>GRAT SUBST DIFERENCA - EXERC. FINDO</t>
  </si>
  <si>
    <t>DIF. CENTRAL MANDADOS EXERC. FINDO</t>
  </si>
  <si>
    <t>GRATIFICAÇÃO ESPECIAL EXERC. FINDO</t>
  </si>
  <si>
    <t>FÉRIAS POSTERIORES EXERC. FINDO</t>
  </si>
  <si>
    <t>GRATIFICAÇÃO NÍVEL SUPERIOR EXERC. FINDO</t>
  </si>
  <si>
    <t>DIF. GRATIFICACAO CTISP EXERC. FINDO</t>
  </si>
  <si>
    <t>IMPOSTO DE RENDA 13 TERCEIRO RRA</t>
  </si>
  <si>
    <t>Lei Federal n. 7713/1988 c/ alterações posteriores e IN FRB 1500/2014 com alterações posteriores</t>
  </si>
  <si>
    <t>DIF. SUBSIDIO EXERCICIO FINDO</t>
  </si>
  <si>
    <t>LC 367/2006 alterada pela LC 692/2017 (art. 14, § 1º), Res. 17/2017-GP e 39/2017-GP, Lei 13.752/2018.</t>
  </si>
  <si>
    <t>DIF. FUNÇÃO GRAT. EXERCICIO FINDO</t>
  </si>
  <si>
    <t>GRAT/SIND/PROC DISC EXERC FINDO</t>
  </si>
  <si>
    <t>Anexo único da Resolução GP n. 16/2008</t>
  </si>
  <si>
    <t>DIF. PENSÃO PREVIDENCIARIA - EXERC. FINDO</t>
  </si>
  <si>
    <t>DEV/PENHORA 8613</t>
  </si>
  <si>
    <t>GRAT.LICITACAO/HAB.FIXA EXERCÍCIO FINDO</t>
  </si>
  <si>
    <t>GRAT. RISCO DE VIDA EXERC FINDO</t>
  </si>
  <si>
    <t>GRAT. SUPORTE DO SISTEMA E-PROC EXERC FINDO</t>
  </si>
  <si>
    <t>SCPREV BASE ESTEND/994</t>
  </si>
  <si>
    <t>DEV./PENHORA/ 9633</t>
  </si>
  <si>
    <t>ASSOCIAÇÃO DE PENSIONISTAS IPREV APIPREV</t>
  </si>
  <si>
    <t>DEV/PENHORA 10590</t>
  </si>
  <si>
    <t>DESIG INTERINA FIXA EXERCICIO FINCO</t>
  </si>
  <si>
    <t>DIF VPNI L 15138/10 EXERC. FINDO</t>
  </si>
  <si>
    <t>GRATIFICAÇÃO GATIC</t>
  </si>
  <si>
    <t>Lei Complementar n. 830, de 28 de julho de 2023</t>
  </si>
  <si>
    <t>DIF. GRATIFICAÇÃO GATIC</t>
  </si>
  <si>
    <t>REDUTOR TEMA 359 STF</t>
  </si>
  <si>
    <t>CF/1988 alterada pela EC 41/2003</t>
  </si>
  <si>
    <t>DISTRIBUIDOR IPREV</t>
  </si>
  <si>
    <t>GRAT. ATIVIDADE ESPECIAL/IPREV</t>
  </si>
  <si>
    <t>DIF. IND. LICENÇA COMPENSATÓRIA</t>
  </si>
  <si>
    <t xml:space="preserve">Leis Federais 13093/2015 e 13095/2015, Recomendação 75/2020-CNJ, LCE 367/2006, alterada pela LCE 782/2021  (art. 15, III, i e §§ 2º e 3º), Res. 3/2022-CM (arts. 3º e 4º, caput) e Res. 4/2022-TJ, alterada pela 51/2023-TJ (art. 4º e 8º)
</t>
  </si>
  <si>
    <t>DEV/PENHORA/59709</t>
  </si>
  <si>
    <t>ABONO DE PERMANÊNCIA EC41-03 EXERCÍCIO FINDO</t>
  </si>
  <si>
    <t>PENSÃO ALIMENTÍCIA EXERCÍCIO FINDO</t>
  </si>
  <si>
    <t>DEV/PENHORA/772</t>
  </si>
  <si>
    <t>DEV/PENHORA/6784</t>
  </si>
  <si>
    <t>Assoc Profissionais ATIJUSC (FamaSesi)</t>
  </si>
  <si>
    <t>ABONO DE PERMANÊNCIA 13 EXERC FINDO</t>
  </si>
  <si>
    <t>DILIGÊNCIA EXERCÍCIO FINDO</t>
  </si>
  <si>
    <t>DEV PENHORA/25892</t>
  </si>
  <si>
    <t>DEV.PENHORA/6000507</t>
  </si>
  <si>
    <t>SUBST. GRAT. SOBREAVISO</t>
  </si>
  <si>
    <t>DEVOLUÇÃO IPREV TETO 13º SALÁRIO - SC SEG</t>
  </si>
  <si>
    <t>CENTRAL DE MANDADOS/IPREV</t>
  </si>
  <si>
    <t>DIF. CENTRAL DE MANDADOS/IPREV</t>
  </si>
  <si>
    <t>EXERC FINDO GRAT. INSALUBRIDADE</t>
  </si>
  <si>
    <t>GRATIFICAÇÃO PID</t>
  </si>
  <si>
    <t>Resolução GP 37/2023</t>
  </si>
  <si>
    <t>PLANTÃO INDENIZADO</t>
  </si>
  <si>
    <t>Plantão indenizado autorizado pelo SEI 0055693-27.2023.8.24.0710</t>
  </si>
  <si>
    <t>GRATIFICAÇÃO PID EXERCÍCIO FINDO</t>
  </si>
  <si>
    <t>DIF. PLANTÃO INDENIZADO EXERCÍCIO FINDO</t>
  </si>
  <si>
    <t>PLANTÃO GRATIFICADO</t>
  </si>
  <si>
    <t>Res GP 72/2023</t>
  </si>
  <si>
    <t>AUX SAUDE/COPARTICIPAÇÃO</t>
  </si>
  <si>
    <t xml:space="preserve">LCE 606/2013 e Res. 20/2020-TJ </t>
  </si>
  <si>
    <t>AUX SAUDE/DESP. COM SAÚDE</t>
  </si>
  <si>
    <t>AUX SAUDE/MEDICAMENTO</t>
  </si>
  <si>
    <t>SC SAUDE/SEGURADO PATRONAL</t>
  </si>
  <si>
    <t>DEVOLUÇÃO ESTORNO/EXTRA TETO</t>
  </si>
  <si>
    <t>LIC. COMPENSATÓRIA CUM. JUÍZO TJ (2º GRAU) - Res. TJ 51/2023</t>
  </si>
  <si>
    <t>Leis Federais 13093/2015 e 13095/2015, Recomendação 75/2020-CNJ, LCE 367/2006, alterada pela LCE 782/2021  (art. 15, III, i e §§ 2º e 3º), Res. 3/2022-CM (arts. 3º e 4º, caput) e Res. 4/2022-TJ, alterada pela 51/2023-TJ (art. 4º e 8º)</t>
  </si>
  <si>
    <t>LIC. COMPENSATÓRIA CUM. JUÍZO 1º GRAU - Res. TJ 51/2023</t>
  </si>
  <si>
    <t>LIC. COMPENSATÓRIA DIRIGENTES - RES. TJ 51/2023</t>
  </si>
  <si>
    <t>LCE 367/2006 alterada pela LCE 782/2021  (art. 15, III, m e §§ 2º e 3º), Res. 1/2016-TJ e 4/2022-TJ, alterada pela 51/2023-TJ (art. 7º e 8º)</t>
  </si>
  <si>
    <t>LIC. COMPENSATÓRIA JUÍZES AUXILIARES/ CORREGEDOR</t>
  </si>
  <si>
    <t>LCE 367/2006 alterada pela LCE 782/2021  (arts. 15, III, a e 17, par.un) e Res. 4/2022-TJ, alterada pela 51/2023-TJ (art. 7º e 8º)</t>
  </si>
  <si>
    <t>LIC. COMPENSATÓRIA JUIZ OUVIDOR - RES. TJ 51/2023</t>
  </si>
  <si>
    <t>LCE 367/2006 alterada pela LCE 782/2021  (art. 15, III, a e i e §§ 2º e 3º), Res. 432/2021-CNJ e 4/2022-TJ, alterada pela 55/2023-TJ (art. 7º e 8º)</t>
  </si>
  <si>
    <t>LIC. COMP. DIR. A. SETORIAL AJ/ V. DIR. EXEC. AJ RES. 51/23</t>
  </si>
  <si>
    <t>LCE 367/2006 alterada pela LCE 782/2021  (art. 15, III, m e §§ 2º e 3º), Res. 4/2022-TJ, alterada pela 51/2023-TJ (art. 7º, § 1º, e 8º)</t>
  </si>
  <si>
    <t>LIC. COMP. JUIZ COOPERADOR TÉCNICO - RES. GP 14/2024</t>
  </si>
  <si>
    <t>LCE 367/2006 alterada pela LCE 782/2021  (art. 15, III, n e § 3º), Res. 14/2024-GP</t>
  </si>
  <si>
    <t>LIC. COMP. JUIZ COORDENADOR GMF - RES. TJ 08/2024</t>
  </si>
  <si>
    <t>LCE 367/2006 alterada pela LCE 782/2021  (art. 15, III, n e § 3º), Res. 8/2024-TJ (art. 6º, § 2º), SEI 0011556-23.2024.8.24.0710</t>
  </si>
  <si>
    <t>FÉRIAS ABONO PERMANÊNCIA</t>
  </si>
  <si>
    <t>LCE 367/2006 (art. 20, par. un.) e Lei Estadual 6.745/1985 alterada pela LCE 605/2013 (art. 59-A).
SEI 0027298-59.2022.8.24.0710 .</t>
  </si>
  <si>
    <t>DIF. FÉRIAS ABONO PERMANÊNCIA</t>
  </si>
  <si>
    <t>FÉRIAS ABONO PERMANÊNCIA S/IR</t>
  </si>
  <si>
    <t>DIF. FÉRIAS ABONO S/IR</t>
  </si>
  <si>
    <t>LIC. COMP. PRES. CÂMARA ESP. ENFR. ACERVO - RES. GP 76/2024</t>
  </si>
  <si>
    <t>RES. GP 76/2024</t>
  </si>
  <si>
    <t>LIC. COMP. PAJ - RES. GP/CGJ 23/2024</t>
  </si>
  <si>
    <t>RES. GP/CGJ 23/2024</t>
  </si>
  <si>
    <t>L.C. JUIZ COOP. TÉC. PCN/TJSC/RES. GP. 385/25</t>
  </si>
  <si>
    <t>RES. GP. 385/25</t>
  </si>
  <si>
    <t>L.C. JUIZ COOP. TÉC. NUGEPNAC-RES. GP 15/25</t>
  </si>
  <si>
    <t>RES. GP 15/25</t>
  </si>
  <si>
    <t>AJUSTE ANUAL - AUX SAUDE/DESP. COM SAÚDE</t>
  </si>
  <si>
    <t>AJUSTE ANUAL - AUX SAUDE/MEDICAMENTO</t>
  </si>
  <si>
    <t>FÉRIAS ABONO PERM EXERCÍCIO FINDO</t>
  </si>
  <si>
    <t>FÉRIAS ABONO PERM S/IR EXERCÍCIO FINDO</t>
  </si>
  <si>
    <t>DIF. IPREV TETO RGPS - SC FUTURO</t>
  </si>
  <si>
    <t>LCE 412/2008 com alteração da LC 848/2023 (art. 8)</t>
  </si>
  <si>
    <t>IPREV - SC FUTURO</t>
  </si>
  <si>
    <t>IPREV TETO RGPS - SC FUTURO</t>
  </si>
  <si>
    <t>IPREV 13. TETO RGPS - SC FUTURO</t>
  </si>
  <si>
    <t>IMPOSTO RENDA 25%</t>
  </si>
  <si>
    <t>DIF. IPREV - SC SEG.</t>
  </si>
  <si>
    <t>DIF. IPREV TETO RGPS - SC SEG.</t>
  </si>
  <si>
    <t>IPI CAPITALIZACAO/ITAJAI</t>
  </si>
  <si>
    <t>IPI CAPITALIZACAO 13 SAL</t>
  </si>
  <si>
    <t>IPREV - SC SEG.</t>
  </si>
  <si>
    <t>IMPOSTO DE RENDA</t>
  </si>
  <si>
    <t>IPREV 13. - SC SEG.</t>
  </si>
  <si>
    <t>LCE 412/2008 com alteração da LCE 773/2021 (art. 17, § 6º)</t>
  </si>
  <si>
    <t>IMPOSTO RENDA 13</t>
  </si>
  <si>
    <t>INSS</t>
  </si>
  <si>
    <t>INSS 13.</t>
  </si>
  <si>
    <t>SC SAUDE</t>
  </si>
  <si>
    <t>SC SAUDE/AGREGADO</t>
  </si>
  <si>
    <t>SC/SAUDE/CO-PARTIC.</t>
  </si>
  <si>
    <t>DIF. INSS</t>
  </si>
  <si>
    <t>IMPOSTO DE RENDA/RRA</t>
  </si>
  <si>
    <t>SC SAUDE PL NOVO/COPART</t>
  </si>
  <si>
    <t>IPREV RRA - SC SEG.</t>
  </si>
  <si>
    <t>LCE 412/2008 com alterações posteriores</t>
  </si>
  <si>
    <t>RECUP/AUX TRANSP/224</t>
  </si>
  <si>
    <t>RECUP ESTAGIO/223</t>
  </si>
  <si>
    <t>IPREF/FPOLIS</t>
  </si>
  <si>
    <t>IPREF 13/FPOLIS</t>
  </si>
  <si>
    <t>RECUP/13 SALARIO</t>
  </si>
  <si>
    <t>DEVOL RECESSO REMUN</t>
  </si>
  <si>
    <t>Resolução GP n. 18/2018</t>
  </si>
  <si>
    <t>ABONO PERMANENCIA RRA</t>
  </si>
  <si>
    <t>Art. 40, § 19, da CRFB/1988; § 5º do art. 2º  da Emenda Constitucional  nº 41/2003; e  § 1º do art. 3º da Emenda Constitucional  nº 41/2003; art. 84 da Lei Complementar Estadual nº 412/2008 (cumprimento das hipóteses estipuladas nos arts. 63,65 e 68 desta Lei Complementar)</t>
  </si>
  <si>
    <t>IPREV TETO RGPS - SC SEG.</t>
  </si>
  <si>
    <t>IPREV 13. TETO RGPS - SC SEG.</t>
  </si>
  <si>
    <t>IPREV TETO RGPS RRA - SC SEG.</t>
  </si>
  <si>
    <t>SCPREV CONTR NORMAL</t>
  </si>
  <si>
    <t>SCPREV CONTR NORMAL 13</t>
  </si>
  <si>
    <t>SCPREV CONTR ADICIONAL</t>
  </si>
  <si>
    <t>SCPREV RISCO INVALIDEZ</t>
  </si>
  <si>
    <t>SCPREV PENSAO MORTE</t>
  </si>
  <si>
    <t>DIF SCPREV CONTR 984</t>
  </si>
  <si>
    <t>DIF SCPREV ADIC 987</t>
  </si>
  <si>
    <t>SCPREV FACULTATIVO NORMAL</t>
  </si>
  <si>
    <t>DIF SCPREV 992 FACULTATIV</t>
  </si>
  <si>
    <t>SCPREV FACULT ADICIONAL</t>
  </si>
  <si>
    <t>DIF SCPREV 988 INVALIDEZ</t>
  </si>
  <si>
    <t>DIF SCPREV 989 MORTE</t>
  </si>
  <si>
    <t>TRIÊNIO MAGISTRADOS</t>
  </si>
  <si>
    <t>Processo SEI 0030824-34.2022.8.24.0710, o OE reconheceu o direito à percepção do ATS aos magistrados que, em novembro 2005, já haviam implementado as condições para a aquisição de percentuais, até o limite de 35% e limitado ao teto do STF (decisão de 21/09/2022 - doc. 6612886).</t>
  </si>
  <si>
    <t>IRREDUT. REPRESENTACAO</t>
  </si>
  <si>
    <t>LCE 367/2006 com alterações posteriores  (arts. 15, III, a e 17)</t>
  </si>
  <si>
    <t>IPREV 13. RRA - SC SEG.</t>
  </si>
  <si>
    <t>DIFERENCA DE PROVENTOS</t>
  </si>
  <si>
    <t>LC 367/2006 alterada pela LC 692/2017 (art. 14, § 1º) , Res. 17/2017-GP e 39/2017-GP, Lei 13.752/2018.</t>
  </si>
  <si>
    <t>DIFERENCA DE TRIENIOS</t>
  </si>
  <si>
    <t>Processo SEI 0030824-34.2022.8.24.0710, o OE reconheceu o direito à percepção do ATS aos magistrados que, em novembro 2005, já haviam implementado as condições para a aquisição de percentuais, até o limite de 35% e limitado ao teto do STF (decisão de 21/09/2022 - doc. 6612886).	Grupo 3 - Adicional por tempo de serviço, quintos, décimos, abono de permanência</t>
  </si>
  <si>
    <t>SUBSTITUICÃO DIFERENÇA DE ENTRÂNCIA</t>
  </si>
  <si>
    <t>LCE 367/2006 (arts. 15, III, j e 16) e Lei Estadual 5624/1979 (art. 272)</t>
  </si>
  <si>
    <t>DIFERENCA INCORPORACAO</t>
  </si>
  <si>
    <t>CF/1988 (art. 7º, VIII), Lei Estadual 6.745/1985 (art. 85, VI), Lei 7.130/1987 e Processo Administrativo n. 151732-2001.5</t>
  </si>
  <si>
    <t>AJUDA DE CUSTO</t>
  </si>
  <si>
    <t>LCE 367/2006 com alterações posteriores (art. 64), LCE 339/2006 alterada pela LCE 423/2008 (art. 34-A, § 3º) e Lei Estadual 5624/1979 (art. 283, I)</t>
  </si>
  <si>
    <t>13° SALARIO</t>
  </si>
  <si>
    <t>GRATIF RES 01/16 TJ</t>
  </si>
  <si>
    <t>LCE 367/2006 com alteração da LCE 773/2021 (art. 15, III, m e §2 º) e Res. 1/2016-TJ</t>
  </si>
  <si>
    <t xml:space="preserve">AMB CONTRIBUICAO         </t>
  </si>
  <si>
    <t>AMC CONTRIBUICAO</t>
  </si>
  <si>
    <t>AMC SEGURO</t>
  </si>
  <si>
    <t>MUTUA/AMC</t>
  </si>
  <si>
    <t>AMC UNIODONTO</t>
  </si>
  <si>
    <t>ABRAMINJ/CONTRIB</t>
  </si>
  <si>
    <t>UNIMED MAGISTRADOS</t>
  </si>
  <si>
    <t>AMC/SEDE BALNEARIA</t>
  </si>
  <si>
    <t>INST. MAG. BRASILEIROS</t>
  </si>
  <si>
    <t>AMC</t>
  </si>
  <si>
    <t>UNIMED DESP.MAGISTRADO</t>
  </si>
  <si>
    <t>DIRECAO DE FORUM</t>
  </si>
  <si>
    <t>LCE 367/2006 alterada pela LCE 604/2013 (arts. 15, III, h e 18)</t>
  </si>
  <si>
    <t>DIF.DIRECAO DE FORUM</t>
  </si>
  <si>
    <t>MEDIA MENSAL DAS SUBSTITUIÇÕES</t>
  </si>
  <si>
    <t>LCE 367/2006 (arts. 16, par. un.)</t>
  </si>
  <si>
    <t>DIRECAO DE FORUM/SUBS</t>
  </si>
  <si>
    <t>AUXILIO MORADIA</t>
  </si>
  <si>
    <t>LOMAN (art. 65, II), LCE 367/2006 (arts. 15, I, c) e Resolução n. 274/2018-CNJ (a partir de 1º/1/2019)</t>
  </si>
  <si>
    <t>SUBSIDIO MAGISTRADOS</t>
  </si>
  <si>
    <t>DIF. SUBSIDIO</t>
  </si>
  <si>
    <t>SUBSIDIO DIF ENTRANCIA</t>
  </si>
  <si>
    <t>LCE 367/2006 alterada pela LC 692/2017 (arts. 14, § 1º E 15, III, p) e Lei Federal 13.752/2018</t>
  </si>
  <si>
    <t>DIF SUBSIDIO/MAG APOSENT</t>
  </si>
  <si>
    <t>CF/1988 alterada pela EC 41/2003 (art, 40, §1º), EC 20/1998 (art. 3º, §2º) e EC 41/2013 (art. 3º, §2º), CF/1)998 alterada pela EC 103/2019 (art. 40, § 3º), LCE 412/2008 alterada pela LCE 773/2021 (art. 65, §§ 6º e 7º; art. 66, §§ 2º e 3º e arts. 70, 71 e 72)</t>
  </si>
  <si>
    <t>DIF. ESTORNO/EXTRA TETO</t>
  </si>
  <si>
    <t>SUBSIDIO MAG/APOSENTADOS</t>
  </si>
  <si>
    <t>GRATIF. OPCAO DE CARGO EXERC FINDO</t>
  </si>
  <si>
    <t>LICENCA COMPENSATORIA LC782/2021 - PERÍODO MP/SC</t>
  </si>
  <si>
    <t>CM LIC. COMP. LC 782/2021 - PERÍODO MP/SC</t>
  </si>
  <si>
    <t>JUROS LIC. COMP. LC 782/2021 - PERÍODO MP/SC</t>
  </si>
  <si>
    <t>GRATIF RES.08/11-CM</t>
  </si>
  <si>
    <t>LCE 367/2006 com alterações posteriores (art. 15, III, ne §2 º) e Res. 8/2011-CM alterada pela 15/2018-CM</t>
  </si>
  <si>
    <t>GRAT RES 34/11-CUMULACAO</t>
  </si>
  <si>
    <t>LCE 367/2006 (art. 15, III, i e §2 º) e Res. 34/2011-TJ, alterada pela 19/2018-TJ</t>
  </si>
  <si>
    <t>DETER. JUDICIAL SEI 0041207-37.2023.8.24.0710/ MAT. 6580</t>
  </si>
  <si>
    <t>Determinação Judicial SEI 0041207-37.2023.8.24.0710</t>
  </si>
  <si>
    <t>AUX. ALIM. EXERCÍCIO FINDO</t>
  </si>
  <si>
    <t>GRAT JUIZ AGRARIO29/15RES</t>
  </si>
  <si>
    <t>LCE 367/2006, com alterações posteriores (art. 15, III, i e §2 º) e Res. 29/2015-TJ</t>
  </si>
  <si>
    <t>GRAT/RES.36/16-GP/PROCUR</t>
  </si>
  <si>
    <t>Resolução nº 36/2016-GP</t>
  </si>
  <si>
    <t>COMIS CONCURSO RES 25/16</t>
  </si>
  <si>
    <t>Res. 159/2012-CNJ (art. 11) e Resolução 25/2016-TJ, alterada pela Res. 42/2022-TJ</t>
  </si>
  <si>
    <t>EXERC.C.G. FORO EXTRAJUDI</t>
  </si>
  <si>
    <t>LCE 367/2006, com alterações posteriores (arts. 15, III, a e 17), Regimento Interno (art. 5º, VI) e Res. 36/2018-TJ</t>
  </si>
  <si>
    <t>DIFERENCA GRAT. CGJ APOIA</t>
  </si>
  <si>
    <t>GRAT INSTRUTOR MAGISTRADO</t>
  </si>
  <si>
    <t>LCE 367/2006 (arts. 15,III, d) e Res. 18/2015-GP, alterada pela 33/2015-GP, 22 e 38/2017-GP, 39/2019-GP</t>
  </si>
  <si>
    <t>GRAT INSTR MAGIS EXFINDO</t>
  </si>
  <si>
    <t>LCE 367/2006 (arts. 15,III, "d") e Res. 18/2015-GP, alterada pela 33/2015-GP, 22, 38/2017-GP, 39/2019-GP, LC 101/2000 (art. 18, § 2º), Decreto Estadual nº 1323/2012 e Lei Estadual n. 6.745/1985 (art. 196)</t>
  </si>
  <si>
    <t>ATS - SEI 0030824-34.2022.8.24.0710</t>
  </si>
  <si>
    <t>LOMAN (art. 65, VIII), Lei 7.819/1989 (art. 2º), Lei 6.745/1985 (art. 42) c/c Lei 5.624/1979 (art. 439), LC 36/1991 (art. 5º), Lei 6.432/1984 (art. 2º) e decisão do OE no SEI 0030824-34.2022.8.24.0710</t>
  </si>
  <si>
    <t>JUROS ATS - SEI 0030824-34.2022.8.24.0710</t>
  </si>
  <si>
    <t>CM ATS - SEI 0030824-34.2022.8.24.0710</t>
  </si>
  <si>
    <t>IPREV ATS - SEI 0030824-34.2022.8.24.0710</t>
  </si>
  <si>
    <t>AUX. CRECHE SEI 0021601-23.2023.8.24.0710</t>
  </si>
  <si>
    <t>LCE 367/2006 (art. 15, I, j), Enunciado Adm. 25/2023-CNJ, e Res. 1/2017-CM (art. 2º, § 3º), Res. 33-2023-GP c/c Res. 7/2010-GP, alterada pelas Res. 46/2021-GP e 15/2024-GP</t>
  </si>
  <si>
    <t>JUROS SEI 0021601-23.2023.8.24.0710</t>
  </si>
  <si>
    <t>CM SEI 0021601-23.2023.8.24.0710</t>
  </si>
  <si>
    <t>ATS - SEI 0030824-34.2022.8.24.0710/ RRA</t>
  </si>
  <si>
    <t>JUROS ATS - SEI 0030824-34.2022.8.24.0710/ RRA</t>
  </si>
  <si>
    <t>CM ATS - SEI 0030824-34.2022.8.24.0710/ RRA</t>
  </si>
  <si>
    <t>IPREV RRA  - SC SEG./ ATS  SEI 0030824-34.2022</t>
  </si>
  <si>
    <t>ATS - SEI 0030824-34.2022.8.24.0710 P. ATIVO/ RRA</t>
  </si>
  <si>
    <t>JUROS ATS - SEI 0030824-34.2022.8.24.0710 P. ATIVOS/ RRA</t>
  </si>
  <si>
    <t>CM ATS - SEI 0030824-34.2022.8.24.0710 P. ATIVOS/ RRA</t>
  </si>
  <si>
    <t>IPREV RRA  - SC SEG./ ATS SEI 0030824-34.2022 - P. ATIVO</t>
  </si>
  <si>
    <t>DIF. DE SUBSÍDIO P/ JUIZ DE SEGUNDO GRAU</t>
  </si>
  <si>
    <t>Cosnt.Est. (art. 27), Regimento Interno (art. 38-B), LCE 367/2006 (arts. 15, III, j ), LC 339/2006 (art. 35)</t>
  </si>
  <si>
    <t>ATS - SEI 0030824-34.2022.8.24.0710 Período MP/SC/ RRA</t>
  </si>
  <si>
    <t>JUROS ATS - SEI 0030824-34.2022.8.24.0710 Per. MP/SC/ RRA</t>
  </si>
  <si>
    <t>CM ATS - SEI 0030824-34.2022.8.24.0710 Período MP/SC/ RRA</t>
  </si>
  <si>
    <t>IPREV RRA  - SC SEG./ ATS SEI 0030824-34.2022/ Período MP/S</t>
  </si>
  <si>
    <t>13. SALARIO ESOCIAL</t>
  </si>
  <si>
    <t>AJUDA DE CUSTO VARIÁVEL</t>
  </si>
  <si>
    <t>ASTJ/UNIFLEX/545/1</t>
  </si>
  <si>
    <t>PENSÃO - SEI 0039311-56.2023.8.24.0710</t>
  </si>
  <si>
    <t>EC 103/2019 ARTIGO 24/1</t>
  </si>
  <si>
    <t>Art. 24 EC 103/2019</t>
  </si>
  <si>
    <t>EC 103/2019 ARTIGO 24 /13°</t>
  </si>
  <si>
    <t>UNIMED MAGIS/1324/1</t>
  </si>
  <si>
    <t>INSUFICIENCIA DE SALDO</t>
  </si>
  <si>
    <t>ANTEC.13.SAL e-Social</t>
  </si>
  <si>
    <t>DEV PENHORA/27419</t>
  </si>
  <si>
    <t>DEV PENHORA/945</t>
  </si>
  <si>
    <t>DEV PENHORA/19944</t>
  </si>
  <si>
    <t>DEV PENHORA/20680</t>
  </si>
  <si>
    <t>DEV PENHORA/3520</t>
  </si>
  <si>
    <t>DEV PENHORA/4565</t>
  </si>
  <si>
    <t>DEV PENHORA/2607</t>
  </si>
  <si>
    <t>DEV PENHORA/7070</t>
  </si>
  <si>
    <t>DEV PENHORA/3354</t>
  </si>
  <si>
    <t>SEI 0021126-33.2024.8.24.0710</t>
  </si>
  <si>
    <t>Decisão Processo 0021126-33.2024.8.24.0710</t>
  </si>
  <si>
    <t>DEV PENHORA/10546/27644</t>
  </si>
  <si>
    <t>CORREÇÃO MONETÁRIA</t>
  </si>
  <si>
    <t>UNIMED/UNIFLEX/ASTJ/1</t>
  </si>
  <si>
    <t>ESTORNO/EXTRA TETO 13°</t>
  </si>
  <si>
    <t>RECUP/FERIAS INDENIZADAS</t>
  </si>
  <si>
    <t>Recuperação/Devolução de Férias Indenizadas</t>
  </si>
  <si>
    <t>RECUP/FERIAS INDENIZADAS 1/3</t>
  </si>
  <si>
    <t>Recuperação/Devolução de 1/3 Férias Indenizadas</t>
  </si>
  <si>
    <t>RECUP/LIC PREMIO INDENIZADA</t>
  </si>
  <si>
    <t>DIFERENÇA DE ADICIONAL</t>
  </si>
  <si>
    <t>SCPREV BASE ESTENDIDA/992 CORREÇÕES</t>
  </si>
  <si>
    <t>CORREÇÃO MONETÁRIA EXERCÍCIO FINDO</t>
  </si>
  <si>
    <t>JUROS EXERCÍCIO FINDO</t>
  </si>
  <si>
    <t>DIF. ADICIONAL/IPREV</t>
  </si>
  <si>
    <t>EXERCÍCIO FINDO - PERÍODO ANTERIOR</t>
  </si>
  <si>
    <t>JUROS EXERC. FINDO - PERÍODO ANTERIOR</t>
  </si>
  <si>
    <t>CM EXERC. FINDO - PERÍODO ANTERIOR</t>
  </si>
  <si>
    <t xml:space="preserve">CORREÇÃO MONETÁRIA S/IR </t>
  </si>
  <si>
    <t>SCPREV BASE ESTEND/994 CORREÇÕES</t>
  </si>
  <si>
    <t>IMPOSTO RENDA 13 e-Social</t>
  </si>
  <si>
    <t>IPREV RRA</t>
  </si>
  <si>
    <t>SCPREV CONTR NORMAL/CORREÇÕES</t>
  </si>
  <si>
    <t>SCPREV CONTR ADICIONAL/CORREÇÕES</t>
  </si>
  <si>
    <t>SCPREV RISCO INVALIDEZ/CORREÇÕES</t>
  </si>
  <si>
    <t>SCPREV FACULT ADICIONAL/CORREÇÕES</t>
  </si>
  <si>
    <t>AMC CONTRIBUIÇÃO</t>
  </si>
  <si>
    <t>AMC SEGURO/1</t>
  </si>
  <si>
    <t>DEV/PENHORA/6778</t>
  </si>
  <si>
    <t>DIF. GRAT. ATIVIDADE ESPECIAL/IPREV</t>
  </si>
  <si>
    <t>DIF. TRIENIO S/PREVIDENCIA</t>
  </si>
  <si>
    <t>DEV/PENHORA/2246</t>
  </si>
  <si>
    <t>DIF. ABONO PECUNIARIO FERIAS</t>
  </si>
  <si>
    <t>DIF. 1/3 ABONO PECUNIARIO FERIAS</t>
  </si>
  <si>
    <t>DEV PENHORA/20883</t>
  </si>
  <si>
    <t>DIFERENCA VENCIMENTO</t>
  </si>
  <si>
    <t>DIFERENCA DE VENCIMENTO</t>
  </si>
  <si>
    <t>DEV. ESTORNO/EXTRA TETO EXERCÍCIO FINDO</t>
  </si>
  <si>
    <t>DIF. IPREV - SC FUTURO</t>
  </si>
  <si>
    <t>DEV PENHORA/24112</t>
  </si>
  <si>
    <t>DEV PENHORA/4370</t>
  </si>
  <si>
    <t>IPREV 13. - SC FUTURO</t>
  </si>
  <si>
    <t>RRA  ATS - SEI 0030824-34.2022.8.24.0710 13°</t>
  </si>
  <si>
    <t>RRA - IPREV ATS - SC SEG. SEI 0030824-34.2022 13°</t>
  </si>
  <si>
    <t>RRA - JUROS ATS - SEI 0030824-34.2022.8.24.0710 13°</t>
  </si>
  <si>
    <t>RRA - CM ATS - SEI 0030824-34.2022.8.24.0710 13°</t>
  </si>
  <si>
    <t>DEV PENHORA/10314</t>
  </si>
  <si>
    <t>DIF. PLANTÃO GRATIFICADO</t>
  </si>
  <si>
    <t>RESIDÊNCIA JURÍDICA</t>
  </si>
  <si>
    <t>DIF GRAT PRODUTIVIDADE</t>
  </si>
  <si>
    <t>AJUSTE DE FOLHA S/IR</t>
  </si>
  <si>
    <t>DEV PENHORA/20430</t>
  </si>
  <si>
    <t>DEV PENHORA/63586</t>
  </si>
  <si>
    <t>DEV PENHORA/624</t>
  </si>
  <si>
    <t>DIF PLANTÃO INDENIZADO</t>
  </si>
  <si>
    <t>DEVOLUÇÃO INSS 13°</t>
  </si>
  <si>
    <t>SUCREDI UNIESTADOS</t>
  </si>
  <si>
    <t>DEVOLUÇÃO IPREV TETO RGPS - SC FUTURO</t>
  </si>
  <si>
    <t>DEVOLUÇÃO IPREV TETO 13º SALÁRIO - SC FUTURO</t>
  </si>
  <si>
    <t>DIF VPNI LC 501 - EXERCÍCIO FINDO</t>
  </si>
  <si>
    <t>DIARIA/RECUPERACAO</t>
  </si>
  <si>
    <t>DIF VPNI LC 500 - EXERCÍCIO FINDO</t>
  </si>
  <si>
    <t>DEV PENHORA/11690</t>
  </si>
  <si>
    <t>IPREV TETO RGPS RRA - SC FUTURO</t>
  </si>
  <si>
    <t>IPREV RRA - SC FUTURO</t>
  </si>
  <si>
    <t>BANCO ITAU UNIBANCO EMPRESTIMO</t>
  </si>
  <si>
    <t>DEV PENHORA/4290</t>
  </si>
  <si>
    <t xml:space="preserve">COOPERATIVA SICREDI NORTE SC </t>
  </si>
  <si>
    <t>RECUP ABONO PECUNIÁRIO DE FÉRIAS</t>
  </si>
  <si>
    <t>RECUP 1/3 ABONO PECUNIÁRIO FÉRIAS</t>
  </si>
  <si>
    <t>JURO EX FIND ANT S/IR</t>
  </si>
  <si>
    <t>DIF. GRAT. H. EX. HABITUAL EXERCÍCIO FINDO</t>
  </si>
  <si>
    <t>AUXILIO ALIMENTACAO HABITUAL</t>
  </si>
  <si>
    <t>ASSEJUD UNIMED</t>
  </si>
  <si>
    <t>RECUP. RRA  ATS - SEI 0030824-34.2022.8.24.0710</t>
  </si>
  <si>
    <t>RECUP. RRA - JUROS ATS - SEI 0030824-34.2022.8.24.0710</t>
  </si>
  <si>
    <t>RECUP. RRA - CM ATS - SEI 0030824-34.2022.8.24.0710</t>
  </si>
  <si>
    <t>DEVOL. RRA - IPREV ATS - SC SEG. SEI 0030824-34.2022</t>
  </si>
  <si>
    <t>RECUP. RRA  ATS - SEI 0030824-34.2022.8.24.0710 13°</t>
  </si>
  <si>
    <t>DEVOL. RRA - IPREV ATS - SC SEG. SEI 0030824-34.2022 13°</t>
  </si>
  <si>
    <t>RECUP. RRA - JUROS ATS - SEI 0030824-34.2022.8.24.0710 13°</t>
  </si>
  <si>
    <t>RECUP. RRA - CM ATS - SEI 0030824-34.2022.8.24.0710 13°</t>
  </si>
  <si>
    <t>DIF. FÉRIAS ABONO EXERCÍCIO FINDO</t>
  </si>
  <si>
    <t>COMPENSAÇÃO VPNI / PLANTÃO INDENIZADO</t>
  </si>
  <si>
    <t>COMPENSAÇÃO VPNI / FÉRIAS INDENIZADAS</t>
  </si>
  <si>
    <t>COMPENSAÇÃO VPNI / LIC. PRÊMIO INDENIZADA</t>
  </si>
  <si>
    <t>DIF. RESIDÊNCIA JURÍDICA</t>
  </si>
  <si>
    <t>DEVOLUCAO/GREVE</t>
  </si>
  <si>
    <t>Decisão administrativa - SEI 0022138-48.2025.8.24.0710</t>
  </si>
  <si>
    <t>PLANTÃO GRATIFICADO EXERCÍCIO FINDO</t>
  </si>
  <si>
    <t>DEV PENHORA/22154</t>
  </si>
  <si>
    <t>DIF/GRATIFICACOES</t>
  </si>
  <si>
    <t>DILIGÊNCIA HABITUAL</t>
  </si>
  <si>
    <t>IPRESANTOAMARO</t>
  </si>
  <si>
    <t xml:space="preserve"> Lei Complementar Municipal nº 002, de 1º de fevereiro de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</si>
</sst>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color rgb="FF242424"/>
      <name val="Aptos Narrow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egislacao.planalto.gov.br/legisla/legislacao.nsf/Viw_Identificacao/DEC%209.580-2018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3"/>
  <sheetViews>
    <sheetView tabSelected="1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59.28515625" bestFit="1" customWidth="1"/>
    <col min="3" max="3" width="101.42578125" customWidth="1"/>
    <col min="4" max="4" width="80.855468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>
        <v>2</v>
      </c>
      <c r="B2" s="2" t="s">
        <v>4</v>
      </c>
      <c r="C2" s="2" t="s">
        <v>5</v>
      </c>
      <c r="D2" s="2" t="s">
        <v>6</v>
      </c>
    </row>
    <row r="3" spans="1:4" x14ac:dyDescent="0.25">
      <c r="A3" s="2">
        <v>3</v>
      </c>
      <c r="B3" s="2" t="s">
        <v>7</v>
      </c>
      <c r="C3" s="2" t="s">
        <v>8</v>
      </c>
      <c r="D3" s="2" t="s">
        <v>6</v>
      </c>
    </row>
    <row r="4" spans="1:4" x14ac:dyDescent="0.25">
      <c r="A4" s="2">
        <v>4</v>
      </c>
      <c r="B4" s="2" t="s">
        <v>9</v>
      </c>
      <c r="C4" s="2" t="s">
        <v>10</v>
      </c>
      <c r="D4" s="2" t="s">
        <v>11</v>
      </c>
    </row>
    <row r="5" spans="1:4" x14ac:dyDescent="0.25">
      <c r="A5" s="2">
        <v>5</v>
      </c>
      <c r="B5" s="2" t="s">
        <v>12</v>
      </c>
      <c r="C5" s="2" t="s">
        <v>13</v>
      </c>
      <c r="D5" s="2" t="s">
        <v>14</v>
      </c>
    </row>
    <row r="6" spans="1:4" x14ac:dyDescent="0.25">
      <c r="A6" s="2">
        <v>7</v>
      </c>
      <c r="B6" s="2" t="s">
        <v>15</v>
      </c>
      <c r="C6" s="2" t="s">
        <v>16</v>
      </c>
      <c r="D6" s="2" t="s">
        <v>17</v>
      </c>
    </row>
    <row r="7" spans="1:4" x14ac:dyDescent="0.25">
      <c r="A7" s="2">
        <v>8</v>
      </c>
      <c r="B7" s="2" t="s">
        <v>18</v>
      </c>
      <c r="C7" s="2" t="s">
        <v>19</v>
      </c>
      <c r="D7" s="2" t="s">
        <v>17</v>
      </c>
    </row>
    <row r="8" spans="1:4" x14ac:dyDescent="0.25">
      <c r="A8" s="2">
        <v>14</v>
      </c>
      <c r="B8" s="2" t="s">
        <v>20</v>
      </c>
      <c r="C8" s="2" t="s">
        <v>21</v>
      </c>
      <c r="D8" s="2" t="s">
        <v>6</v>
      </c>
    </row>
    <row r="9" spans="1:4" x14ac:dyDescent="0.25">
      <c r="A9" s="2">
        <v>16</v>
      </c>
      <c r="B9" s="2" t="s">
        <v>22</v>
      </c>
      <c r="C9" s="2" t="s">
        <v>23</v>
      </c>
      <c r="D9" s="2" t="s">
        <v>6</v>
      </c>
    </row>
    <row r="10" spans="1:4" x14ac:dyDescent="0.25">
      <c r="A10" s="2">
        <v>18</v>
      </c>
      <c r="B10" s="2" t="s">
        <v>24</v>
      </c>
      <c r="C10" s="2" t="s">
        <v>25</v>
      </c>
      <c r="D10" s="2" t="s">
        <v>6</v>
      </c>
    </row>
    <row r="11" spans="1:4" x14ac:dyDescent="0.25">
      <c r="A11" s="2">
        <v>19</v>
      </c>
      <c r="B11" s="2" t="s">
        <v>26</v>
      </c>
      <c r="C11" s="2" t="s">
        <v>27</v>
      </c>
      <c r="D11" s="2" t="s">
        <v>6</v>
      </c>
    </row>
    <row r="12" spans="1:4" x14ac:dyDescent="0.25">
      <c r="A12" s="2">
        <v>20</v>
      </c>
      <c r="B12" s="2" t="s">
        <v>28</v>
      </c>
      <c r="C12" s="2" t="s">
        <v>29</v>
      </c>
      <c r="D12" s="2" t="s">
        <v>6</v>
      </c>
    </row>
    <row r="13" spans="1:4" x14ac:dyDescent="0.25">
      <c r="A13" s="2">
        <v>22</v>
      </c>
      <c r="B13" s="2" t="s">
        <v>30</v>
      </c>
      <c r="C13" s="2" t="s">
        <v>31</v>
      </c>
      <c r="D13" s="2" t="s">
        <v>6</v>
      </c>
    </row>
    <row r="14" spans="1:4" x14ac:dyDescent="0.25">
      <c r="A14" s="2">
        <v>25</v>
      </c>
      <c r="B14" s="2" t="s">
        <v>32</v>
      </c>
      <c r="C14" s="2" t="s">
        <v>33</v>
      </c>
      <c r="D14" s="2" t="s">
        <v>17</v>
      </c>
    </row>
    <row r="15" spans="1:4" x14ac:dyDescent="0.25">
      <c r="A15" s="2">
        <v>27</v>
      </c>
      <c r="B15" s="2" t="s">
        <v>34</v>
      </c>
      <c r="C15" s="2" t="s">
        <v>35</v>
      </c>
      <c r="D15" s="2" t="s">
        <v>6</v>
      </c>
    </row>
    <row r="16" spans="1:4" x14ac:dyDescent="0.25">
      <c r="A16" s="2">
        <v>28</v>
      </c>
      <c r="B16" s="2" t="s">
        <v>36</v>
      </c>
      <c r="C16" s="2" t="s">
        <v>37</v>
      </c>
      <c r="D16" s="2" t="s">
        <v>17</v>
      </c>
    </row>
    <row r="17" spans="1:4" x14ac:dyDescent="0.25">
      <c r="A17" s="2">
        <v>29</v>
      </c>
      <c r="B17" s="2" t="s">
        <v>38</v>
      </c>
      <c r="C17" s="2" t="s">
        <v>37</v>
      </c>
      <c r="D17" s="2" t="s">
        <v>17</v>
      </c>
    </row>
    <row r="18" spans="1:4" x14ac:dyDescent="0.25">
      <c r="A18" s="2">
        <v>30</v>
      </c>
      <c r="B18" s="2" t="s">
        <v>39</v>
      </c>
      <c r="C18" s="2" t="s">
        <v>35</v>
      </c>
      <c r="D18" s="2" t="s">
        <v>6</v>
      </c>
    </row>
    <row r="19" spans="1:4" x14ac:dyDescent="0.25">
      <c r="A19" s="2">
        <v>31</v>
      </c>
      <c r="B19" s="2" t="s">
        <v>40</v>
      </c>
      <c r="C19" s="2" t="s">
        <v>35</v>
      </c>
      <c r="D19" s="2" t="s">
        <v>11</v>
      </c>
    </row>
    <row r="20" spans="1:4" x14ac:dyDescent="0.25">
      <c r="A20" s="2">
        <v>32</v>
      </c>
      <c r="B20" s="2" t="s">
        <v>41</v>
      </c>
      <c r="C20" s="2" t="s">
        <v>42</v>
      </c>
      <c r="D20" s="2" t="s">
        <v>17</v>
      </c>
    </row>
    <row r="21" spans="1:4" x14ac:dyDescent="0.25">
      <c r="A21" s="2">
        <v>33</v>
      </c>
      <c r="B21" s="2" t="s">
        <v>43</v>
      </c>
      <c r="C21" s="2" t="s">
        <v>44</v>
      </c>
      <c r="D21" s="2" t="s">
        <v>6</v>
      </c>
    </row>
    <row r="22" spans="1:4" x14ac:dyDescent="0.25">
      <c r="A22" s="2">
        <v>34</v>
      </c>
      <c r="B22" s="2" t="s">
        <v>45</v>
      </c>
      <c r="C22" s="2" t="s">
        <v>44</v>
      </c>
      <c r="D22" s="2" t="s">
        <v>6</v>
      </c>
    </row>
    <row r="23" spans="1:4" x14ac:dyDescent="0.25">
      <c r="A23" s="2">
        <v>35</v>
      </c>
      <c r="B23" s="2" t="s">
        <v>46</v>
      </c>
      <c r="C23" s="2" t="s">
        <v>47</v>
      </c>
      <c r="D23" s="2" t="s">
        <v>17</v>
      </c>
    </row>
    <row r="24" spans="1:4" x14ac:dyDescent="0.25">
      <c r="A24" s="2">
        <v>36</v>
      </c>
      <c r="B24" s="2" t="s">
        <v>48</v>
      </c>
      <c r="C24" s="2" t="s">
        <v>47</v>
      </c>
      <c r="D24" s="2" t="s">
        <v>17</v>
      </c>
    </row>
    <row r="25" spans="1:4" x14ac:dyDescent="0.25">
      <c r="A25" s="2">
        <v>38</v>
      </c>
      <c r="B25" s="2" t="s">
        <v>49</v>
      </c>
      <c r="C25" s="2" t="s">
        <v>35</v>
      </c>
      <c r="D25" s="2" t="s">
        <v>11</v>
      </c>
    </row>
    <row r="26" spans="1:4" x14ac:dyDescent="0.25">
      <c r="A26" s="2">
        <v>39</v>
      </c>
      <c r="B26" s="2" t="s">
        <v>50</v>
      </c>
      <c r="C26" s="2" t="s">
        <v>35</v>
      </c>
      <c r="D26" s="2" t="s">
        <v>17</v>
      </c>
    </row>
    <row r="27" spans="1:4" x14ac:dyDescent="0.25">
      <c r="A27" s="2">
        <v>41</v>
      </c>
      <c r="B27" s="2" t="s">
        <v>51</v>
      </c>
      <c r="C27" s="2" t="s">
        <v>52</v>
      </c>
      <c r="D27" s="2" t="s">
        <v>53</v>
      </c>
    </row>
    <row r="28" spans="1:4" x14ac:dyDescent="0.25">
      <c r="A28" s="2">
        <v>42</v>
      </c>
      <c r="B28" s="2" t="s">
        <v>54</v>
      </c>
      <c r="C28" s="2" t="s">
        <v>52</v>
      </c>
      <c r="D28" s="2" t="s">
        <v>53</v>
      </c>
    </row>
    <row r="29" spans="1:4" x14ac:dyDescent="0.25">
      <c r="A29" s="2">
        <v>43</v>
      </c>
      <c r="B29" s="2" t="s">
        <v>55</v>
      </c>
      <c r="C29" s="3" t="s">
        <v>56</v>
      </c>
      <c r="D29" s="2" t="s">
        <v>17</v>
      </c>
    </row>
    <row r="30" spans="1:4" x14ac:dyDescent="0.25">
      <c r="A30" s="2">
        <v>44</v>
      </c>
      <c r="B30" s="2" t="s">
        <v>57</v>
      </c>
      <c r="C30" s="2" t="s">
        <v>58</v>
      </c>
      <c r="D30" s="2" t="s">
        <v>59</v>
      </c>
    </row>
    <row r="31" spans="1:4" x14ac:dyDescent="0.25">
      <c r="A31" s="2">
        <v>45</v>
      </c>
      <c r="B31" s="2" t="s">
        <v>60</v>
      </c>
      <c r="C31" s="2" t="s">
        <v>61</v>
      </c>
      <c r="D31" s="2" t="s">
        <v>17</v>
      </c>
    </row>
    <row r="32" spans="1:4" x14ac:dyDescent="0.25">
      <c r="A32" s="2">
        <v>47</v>
      </c>
      <c r="B32" s="2" t="s">
        <v>62</v>
      </c>
      <c r="C32" s="2" t="s">
        <v>63</v>
      </c>
      <c r="D32" s="2" t="s">
        <v>17</v>
      </c>
    </row>
    <row r="33" spans="1:4" x14ac:dyDescent="0.25">
      <c r="A33" s="2">
        <v>52</v>
      </c>
      <c r="B33" s="2" t="s">
        <v>64</v>
      </c>
      <c r="C33" s="2" t="s">
        <v>65</v>
      </c>
      <c r="D33" s="2" t="s">
        <v>6</v>
      </c>
    </row>
    <row r="34" spans="1:4" x14ac:dyDescent="0.25">
      <c r="A34" s="2">
        <v>53</v>
      </c>
      <c r="B34" s="2" t="s">
        <v>66</v>
      </c>
      <c r="C34" s="2" t="s">
        <v>67</v>
      </c>
      <c r="D34" s="2" t="s">
        <v>6</v>
      </c>
    </row>
    <row r="35" spans="1:4" x14ac:dyDescent="0.25">
      <c r="A35" s="2">
        <v>54</v>
      </c>
      <c r="B35" s="2" t="s">
        <v>68</v>
      </c>
      <c r="C35" s="2" t="s">
        <v>69</v>
      </c>
      <c r="D35" s="2" t="s">
        <v>6</v>
      </c>
    </row>
    <row r="36" spans="1:4" x14ac:dyDescent="0.25">
      <c r="A36" s="2">
        <v>56</v>
      </c>
      <c r="B36" s="2" t="s">
        <v>70</v>
      </c>
      <c r="C36" s="2" t="s">
        <v>71</v>
      </c>
      <c r="D36" s="2" t="s">
        <v>11</v>
      </c>
    </row>
    <row r="37" spans="1:4" x14ac:dyDescent="0.25">
      <c r="A37" s="2">
        <v>60</v>
      </c>
      <c r="B37" s="2" t="s">
        <v>72</v>
      </c>
      <c r="C37" s="2" t="s">
        <v>73</v>
      </c>
      <c r="D37" s="2" t="s">
        <v>6</v>
      </c>
    </row>
    <row r="38" spans="1:4" x14ac:dyDescent="0.25">
      <c r="A38" s="2">
        <v>62</v>
      </c>
      <c r="B38" s="2" t="s">
        <v>74</v>
      </c>
      <c r="C38" s="2" t="s">
        <v>75</v>
      </c>
      <c r="D38" s="2" t="s">
        <v>17</v>
      </c>
    </row>
    <row r="39" spans="1:4" x14ac:dyDescent="0.25">
      <c r="A39" s="2">
        <v>70</v>
      </c>
      <c r="B39" s="2" t="s">
        <v>76</v>
      </c>
      <c r="C39" s="2" t="s">
        <v>77</v>
      </c>
      <c r="D39" s="2" t="s">
        <v>17</v>
      </c>
    </row>
    <row r="40" spans="1:4" x14ac:dyDescent="0.25">
      <c r="A40" s="2">
        <v>71</v>
      </c>
      <c r="B40" s="2" t="s">
        <v>78</v>
      </c>
      <c r="C40" s="2" t="s">
        <v>79</v>
      </c>
      <c r="D40" s="2" t="s">
        <v>17</v>
      </c>
    </row>
    <row r="41" spans="1:4" x14ac:dyDescent="0.25">
      <c r="A41" s="2">
        <v>72</v>
      </c>
      <c r="B41" s="2" t="s">
        <v>80</v>
      </c>
      <c r="C41" s="2" t="s">
        <v>81</v>
      </c>
      <c r="D41" s="2" t="s">
        <v>17</v>
      </c>
    </row>
    <row r="42" spans="1:4" x14ac:dyDescent="0.25">
      <c r="A42" s="2">
        <v>73</v>
      </c>
      <c r="B42" s="2" t="s">
        <v>82</v>
      </c>
      <c r="C42" s="2" t="s">
        <v>83</v>
      </c>
      <c r="D42" s="2" t="s">
        <v>17</v>
      </c>
    </row>
    <row r="43" spans="1:4" x14ac:dyDescent="0.25">
      <c r="A43" s="2">
        <v>78</v>
      </c>
      <c r="B43" s="2" t="s">
        <v>84</v>
      </c>
      <c r="C43" s="2" t="s">
        <v>23</v>
      </c>
      <c r="D43" s="2" t="s">
        <v>6</v>
      </c>
    </row>
    <row r="44" spans="1:4" x14ac:dyDescent="0.25">
      <c r="A44" s="2">
        <v>79</v>
      </c>
      <c r="B44" s="2" t="s">
        <v>85</v>
      </c>
      <c r="C44" s="2" t="s">
        <v>77</v>
      </c>
      <c r="D44" s="2" t="s">
        <v>86</v>
      </c>
    </row>
    <row r="45" spans="1:4" x14ac:dyDescent="0.25">
      <c r="A45" s="2">
        <v>80</v>
      </c>
      <c r="B45" s="2" t="s">
        <v>87</v>
      </c>
      <c r="C45" s="2" t="s">
        <v>13</v>
      </c>
      <c r="D45" s="2" t="s">
        <v>14</v>
      </c>
    </row>
    <row r="46" spans="1:4" x14ac:dyDescent="0.25">
      <c r="A46" s="2">
        <v>81</v>
      </c>
      <c r="B46" s="2" t="s">
        <v>88</v>
      </c>
      <c r="C46" s="2" t="s">
        <v>89</v>
      </c>
      <c r="D46" s="2" t="s">
        <v>17</v>
      </c>
    </row>
    <row r="47" spans="1:4" x14ac:dyDescent="0.25">
      <c r="A47" s="2">
        <v>83</v>
      </c>
      <c r="B47" s="2" t="s">
        <v>90</v>
      </c>
      <c r="C47" s="2" t="s">
        <v>77</v>
      </c>
      <c r="D47" s="2" t="s">
        <v>86</v>
      </c>
    </row>
    <row r="48" spans="1:4" x14ac:dyDescent="0.25">
      <c r="A48" s="2">
        <v>87</v>
      </c>
      <c r="B48" s="2" t="s">
        <v>91</v>
      </c>
      <c r="C48" s="2" t="s">
        <v>25</v>
      </c>
      <c r="D48" s="2" t="s">
        <v>6</v>
      </c>
    </row>
    <row r="49" spans="1:4" x14ac:dyDescent="0.25">
      <c r="A49" s="2">
        <v>88</v>
      </c>
      <c r="B49" s="2" t="s">
        <v>92</v>
      </c>
      <c r="C49" s="2" t="s">
        <v>93</v>
      </c>
      <c r="D49" s="2" t="s">
        <v>17</v>
      </c>
    </row>
    <row r="50" spans="1:4" x14ac:dyDescent="0.25">
      <c r="A50" s="2">
        <v>89</v>
      </c>
      <c r="B50" s="2" t="s">
        <v>94</v>
      </c>
      <c r="C50" s="2" t="s">
        <v>69</v>
      </c>
      <c r="D50" s="2" t="s">
        <v>6</v>
      </c>
    </row>
    <row r="51" spans="1:4" x14ac:dyDescent="0.25">
      <c r="A51" s="2">
        <v>91</v>
      </c>
      <c r="B51" s="2" t="s">
        <v>95</v>
      </c>
      <c r="C51" s="2" t="s">
        <v>96</v>
      </c>
      <c r="D51" s="2" t="s">
        <v>86</v>
      </c>
    </row>
    <row r="52" spans="1:4" x14ac:dyDescent="0.25">
      <c r="A52" s="2">
        <v>92</v>
      </c>
      <c r="B52" s="2" t="s">
        <v>97</v>
      </c>
      <c r="C52" s="2" t="s">
        <v>77</v>
      </c>
      <c r="D52" s="2" t="s">
        <v>86</v>
      </c>
    </row>
    <row r="53" spans="1:4" x14ac:dyDescent="0.25">
      <c r="A53" s="2">
        <v>93</v>
      </c>
      <c r="B53" s="2" t="s">
        <v>98</v>
      </c>
      <c r="C53" s="2" t="s">
        <v>96</v>
      </c>
      <c r="D53" s="2" t="s">
        <v>86</v>
      </c>
    </row>
    <row r="54" spans="1:4" x14ac:dyDescent="0.25">
      <c r="A54" s="2">
        <v>94</v>
      </c>
      <c r="B54" s="2" t="s">
        <v>99</v>
      </c>
      <c r="C54" s="2" t="s">
        <v>77</v>
      </c>
      <c r="D54" s="2" t="s">
        <v>86</v>
      </c>
    </row>
    <row r="55" spans="1:4" x14ac:dyDescent="0.25">
      <c r="A55" s="2">
        <v>95</v>
      </c>
      <c r="B55" s="2" t="s">
        <v>100</v>
      </c>
      <c r="C55" s="2" t="s">
        <v>101</v>
      </c>
      <c r="D55" s="2" t="s">
        <v>86</v>
      </c>
    </row>
    <row r="56" spans="1:4" x14ac:dyDescent="0.25">
      <c r="A56" s="2">
        <v>96</v>
      </c>
      <c r="B56" s="2" t="s">
        <v>102</v>
      </c>
      <c r="C56" s="2" t="s">
        <v>103</v>
      </c>
      <c r="D56" s="2" t="s">
        <v>86</v>
      </c>
    </row>
    <row r="57" spans="1:4" x14ac:dyDescent="0.25">
      <c r="A57" s="2">
        <v>97</v>
      </c>
      <c r="B57" s="2" t="s">
        <v>104</v>
      </c>
      <c r="C57" s="2" t="s">
        <v>105</v>
      </c>
      <c r="D57" s="2" t="s">
        <v>86</v>
      </c>
    </row>
    <row r="58" spans="1:4" x14ac:dyDescent="0.25">
      <c r="A58" s="2">
        <v>98</v>
      </c>
      <c r="B58" s="2" t="s">
        <v>106</v>
      </c>
      <c r="C58" s="2" t="s">
        <v>107</v>
      </c>
      <c r="D58" s="2" t="s">
        <v>86</v>
      </c>
    </row>
    <row r="59" spans="1:4" x14ac:dyDescent="0.25">
      <c r="A59" s="2">
        <v>99</v>
      </c>
      <c r="B59" s="2" t="s">
        <v>108</v>
      </c>
      <c r="C59" s="2" t="s">
        <v>109</v>
      </c>
      <c r="D59" s="2" t="s">
        <v>86</v>
      </c>
    </row>
    <row r="60" spans="1:4" x14ac:dyDescent="0.25">
      <c r="A60" s="2">
        <v>100</v>
      </c>
      <c r="B60" s="2" t="s">
        <v>110</v>
      </c>
      <c r="C60" s="2" t="s">
        <v>77</v>
      </c>
      <c r="D60" s="2" t="s">
        <v>86</v>
      </c>
    </row>
    <row r="61" spans="1:4" x14ac:dyDescent="0.25">
      <c r="A61" s="2">
        <v>102</v>
      </c>
      <c r="B61" s="2" t="s">
        <v>111</v>
      </c>
      <c r="C61" s="2" t="s">
        <v>112</v>
      </c>
      <c r="D61" s="2" t="s">
        <v>86</v>
      </c>
    </row>
    <row r="62" spans="1:4" x14ac:dyDescent="0.25">
      <c r="A62" s="2">
        <v>103</v>
      </c>
      <c r="B62" s="2" t="s">
        <v>113</v>
      </c>
      <c r="C62" s="2" t="s">
        <v>77</v>
      </c>
      <c r="D62" s="2" t="s">
        <v>86</v>
      </c>
    </row>
    <row r="63" spans="1:4" x14ac:dyDescent="0.25">
      <c r="A63" s="2">
        <v>104</v>
      </c>
      <c r="B63" s="2" t="s">
        <v>114</v>
      </c>
      <c r="C63" s="2" t="s">
        <v>77</v>
      </c>
      <c r="D63" s="2" t="s">
        <v>86</v>
      </c>
    </row>
    <row r="64" spans="1:4" x14ac:dyDescent="0.25">
      <c r="A64" s="2">
        <v>105</v>
      </c>
      <c r="B64" s="2" t="s">
        <v>115</v>
      </c>
      <c r="C64" s="2" t="s">
        <v>77</v>
      </c>
      <c r="D64" s="2" t="s">
        <v>86</v>
      </c>
    </row>
    <row r="65" spans="1:4" x14ac:dyDescent="0.25">
      <c r="A65" s="2">
        <v>108</v>
      </c>
      <c r="B65" s="2" t="s">
        <v>116</v>
      </c>
      <c r="C65" s="3" t="s">
        <v>117</v>
      </c>
      <c r="D65" t="s">
        <v>86</v>
      </c>
    </row>
    <row r="66" spans="1:4" x14ac:dyDescent="0.25">
      <c r="A66" s="2">
        <v>109</v>
      </c>
      <c r="B66" s="2" t="s">
        <v>118</v>
      </c>
      <c r="C66" s="2" t="s">
        <v>119</v>
      </c>
      <c r="D66" s="2" t="s">
        <v>14</v>
      </c>
    </row>
    <row r="67" spans="1:4" x14ac:dyDescent="0.25">
      <c r="A67" s="2">
        <v>111</v>
      </c>
      <c r="B67" s="2" t="s">
        <v>120</v>
      </c>
      <c r="C67" t="s">
        <v>121</v>
      </c>
      <c r="D67" s="2" t="s">
        <v>17</v>
      </c>
    </row>
    <row r="68" spans="1:4" x14ac:dyDescent="0.25">
      <c r="A68" s="2">
        <v>112</v>
      </c>
      <c r="B68" s="2" t="s">
        <v>122</v>
      </c>
      <c r="C68" t="s">
        <v>121</v>
      </c>
      <c r="D68" s="2" t="s">
        <v>17</v>
      </c>
    </row>
    <row r="69" spans="1:4" x14ac:dyDescent="0.25">
      <c r="A69" s="2">
        <v>113</v>
      </c>
      <c r="B69" s="2" t="s">
        <v>123</v>
      </c>
      <c r="C69" t="s">
        <v>121</v>
      </c>
      <c r="D69" s="2" t="s">
        <v>124</v>
      </c>
    </row>
    <row r="70" spans="1:4" x14ac:dyDescent="0.25">
      <c r="A70" s="2">
        <v>114</v>
      </c>
      <c r="B70" s="2" t="s">
        <v>125</v>
      </c>
      <c r="C70" t="s">
        <v>121</v>
      </c>
      <c r="D70" s="2" t="s">
        <v>17</v>
      </c>
    </row>
    <row r="71" spans="1:4" x14ac:dyDescent="0.25">
      <c r="A71" s="2">
        <v>117</v>
      </c>
      <c r="B71" s="2" t="s">
        <v>126</v>
      </c>
      <c r="C71" t="s">
        <v>121</v>
      </c>
      <c r="D71" s="2" t="s">
        <v>17</v>
      </c>
    </row>
    <row r="72" spans="1:4" x14ac:dyDescent="0.25">
      <c r="A72" s="2">
        <v>118</v>
      </c>
      <c r="B72" s="2" t="s">
        <v>127</v>
      </c>
      <c r="C72" t="s">
        <v>121</v>
      </c>
      <c r="D72" s="2" t="s">
        <v>17</v>
      </c>
    </row>
    <row r="73" spans="1:4" x14ac:dyDescent="0.25">
      <c r="A73" s="2">
        <v>119</v>
      </c>
      <c r="B73" s="2" t="s">
        <v>128</v>
      </c>
      <c r="C73" s="2" t="s">
        <v>129</v>
      </c>
      <c r="D73" s="2" t="s">
        <v>130</v>
      </c>
    </row>
    <row r="74" spans="1:4" x14ac:dyDescent="0.25">
      <c r="A74" s="2">
        <v>120</v>
      </c>
      <c r="B74" s="2" t="s">
        <v>131</v>
      </c>
      <c r="C74" s="2" t="s">
        <v>132</v>
      </c>
      <c r="D74" s="2" t="s">
        <v>86</v>
      </c>
    </row>
    <row r="75" spans="1:4" x14ac:dyDescent="0.25">
      <c r="A75" s="2">
        <v>121</v>
      </c>
      <c r="B75" s="2" t="s">
        <v>133</v>
      </c>
      <c r="C75" s="2" t="s">
        <v>134</v>
      </c>
      <c r="D75" s="2" t="s">
        <v>86</v>
      </c>
    </row>
    <row r="76" spans="1:4" x14ac:dyDescent="0.25">
      <c r="A76" s="2">
        <v>122</v>
      </c>
      <c r="B76" s="2" t="s">
        <v>135</v>
      </c>
      <c r="C76" t="s">
        <v>121</v>
      </c>
      <c r="D76" s="2" t="s">
        <v>86</v>
      </c>
    </row>
    <row r="77" spans="1:4" x14ac:dyDescent="0.25">
      <c r="A77" s="2">
        <v>124</v>
      </c>
      <c r="B77" s="2" t="s">
        <v>136</v>
      </c>
      <c r="C77" s="2" t="s">
        <v>137</v>
      </c>
      <c r="D77" s="2" t="s">
        <v>138</v>
      </c>
    </row>
    <row r="78" spans="1:4" x14ac:dyDescent="0.25">
      <c r="A78" s="2">
        <v>125</v>
      </c>
      <c r="B78" s="2" t="s">
        <v>139</v>
      </c>
      <c r="C78" s="2" t="s">
        <v>140</v>
      </c>
      <c r="D78" s="2" t="s">
        <v>138</v>
      </c>
    </row>
    <row r="79" spans="1:4" x14ac:dyDescent="0.25">
      <c r="A79" s="2">
        <v>126</v>
      </c>
      <c r="B79" s="2" t="s">
        <v>141</v>
      </c>
      <c r="C79" t="s">
        <v>142</v>
      </c>
      <c r="D79" s="2" t="s">
        <v>86</v>
      </c>
    </row>
    <row r="80" spans="1:4" x14ac:dyDescent="0.25">
      <c r="A80" s="2">
        <v>127</v>
      </c>
      <c r="B80" s="2" t="s">
        <v>143</v>
      </c>
      <c r="C80" s="2" t="s">
        <v>144</v>
      </c>
      <c r="D80" s="2" t="s">
        <v>145</v>
      </c>
    </row>
    <row r="81" spans="1:4" x14ac:dyDescent="0.25">
      <c r="A81" s="2">
        <v>128</v>
      </c>
      <c r="B81" s="2" t="s">
        <v>146</v>
      </c>
      <c r="C81" s="2" t="s">
        <v>77</v>
      </c>
      <c r="D81" s="2" t="s">
        <v>86</v>
      </c>
    </row>
    <row r="82" spans="1:4" x14ac:dyDescent="0.25">
      <c r="A82" s="2">
        <v>129</v>
      </c>
      <c r="B82" s="2" t="s">
        <v>147</v>
      </c>
      <c r="C82" s="2" t="s">
        <v>148</v>
      </c>
      <c r="D82" s="2" t="s">
        <v>145</v>
      </c>
    </row>
    <row r="83" spans="1:4" x14ac:dyDescent="0.25">
      <c r="A83" s="2">
        <v>130</v>
      </c>
      <c r="B83" s="2" t="s">
        <v>149</v>
      </c>
      <c r="C83" s="2" t="s">
        <v>83</v>
      </c>
      <c r="D83" s="2" t="s">
        <v>17</v>
      </c>
    </row>
    <row r="84" spans="1:4" x14ac:dyDescent="0.25">
      <c r="A84" s="2">
        <v>131</v>
      </c>
      <c r="B84" s="2" t="s">
        <v>150</v>
      </c>
      <c r="C84" s="2" t="s">
        <v>83</v>
      </c>
      <c r="D84" s="2" t="s">
        <v>17</v>
      </c>
    </row>
    <row r="85" spans="1:4" x14ac:dyDescent="0.25">
      <c r="A85" s="2">
        <v>132</v>
      </c>
      <c r="B85" s="2" t="s">
        <v>151</v>
      </c>
      <c r="C85" s="2" t="s">
        <v>152</v>
      </c>
      <c r="D85" s="2" t="s">
        <v>86</v>
      </c>
    </row>
    <row r="86" spans="1:4" x14ac:dyDescent="0.25">
      <c r="A86" s="2">
        <v>133</v>
      </c>
      <c r="B86" s="2" t="s">
        <v>153</v>
      </c>
      <c r="C86" s="2" t="s">
        <v>134</v>
      </c>
      <c r="D86" s="2" t="s">
        <v>86</v>
      </c>
    </row>
    <row r="87" spans="1:4" x14ac:dyDescent="0.25">
      <c r="A87" s="2">
        <v>134</v>
      </c>
      <c r="B87" s="2" t="s">
        <v>154</v>
      </c>
      <c r="C87" s="2" t="s">
        <v>155</v>
      </c>
      <c r="D87" s="2" t="s">
        <v>17</v>
      </c>
    </row>
    <row r="88" spans="1:4" x14ac:dyDescent="0.25">
      <c r="A88" s="2">
        <v>135</v>
      </c>
      <c r="B88" s="2" t="s">
        <v>156</v>
      </c>
      <c r="C88" s="2" t="s">
        <v>157</v>
      </c>
      <c r="D88" s="2" t="s">
        <v>138</v>
      </c>
    </row>
    <row r="89" spans="1:4" x14ac:dyDescent="0.25">
      <c r="A89" s="2">
        <v>136</v>
      </c>
      <c r="B89" s="2" t="s">
        <v>158</v>
      </c>
      <c r="C89" s="2" t="s">
        <v>159</v>
      </c>
      <c r="D89" s="2" t="s">
        <v>138</v>
      </c>
    </row>
    <row r="90" spans="1:4" x14ac:dyDescent="0.25">
      <c r="A90" s="2">
        <v>137</v>
      </c>
      <c r="B90" s="2" t="s">
        <v>160</v>
      </c>
      <c r="C90" s="3" t="s">
        <v>161</v>
      </c>
      <c r="D90" s="2" t="s">
        <v>86</v>
      </c>
    </row>
    <row r="91" spans="1:4" x14ac:dyDescent="0.25">
      <c r="A91" s="2">
        <v>139</v>
      </c>
      <c r="B91" s="2" t="s">
        <v>162</v>
      </c>
      <c r="C91" s="2" t="s">
        <v>163</v>
      </c>
      <c r="D91" s="2" t="s">
        <v>130</v>
      </c>
    </row>
    <row r="92" spans="1:4" x14ac:dyDescent="0.25">
      <c r="A92" s="2">
        <v>140</v>
      </c>
      <c r="B92" s="2" t="s">
        <v>164</v>
      </c>
      <c r="C92" s="2" t="s">
        <v>165</v>
      </c>
      <c r="D92" s="2" t="s">
        <v>17</v>
      </c>
    </row>
    <row r="93" spans="1:4" x14ac:dyDescent="0.25">
      <c r="A93" s="2">
        <v>141</v>
      </c>
      <c r="B93" s="2" t="s">
        <v>166</v>
      </c>
      <c r="C93" s="2" t="s">
        <v>165</v>
      </c>
      <c r="D93" s="2" t="s">
        <v>17</v>
      </c>
    </row>
    <row r="94" spans="1:4" x14ac:dyDescent="0.25">
      <c r="A94" s="2">
        <v>142</v>
      </c>
      <c r="B94" s="2" t="s">
        <v>167</v>
      </c>
      <c r="C94" s="2" t="s">
        <v>134</v>
      </c>
      <c r="D94" s="2" t="s">
        <v>86</v>
      </c>
    </row>
    <row r="95" spans="1:4" x14ac:dyDescent="0.25">
      <c r="A95" s="2">
        <v>143</v>
      </c>
      <c r="B95" s="2" t="s">
        <v>168</v>
      </c>
      <c r="C95" s="3" t="s">
        <v>117</v>
      </c>
      <c r="D95" t="s">
        <v>86</v>
      </c>
    </row>
    <row r="96" spans="1:4" x14ac:dyDescent="0.25">
      <c r="A96" s="2">
        <v>144</v>
      </c>
      <c r="B96" s="2" t="s">
        <v>169</v>
      </c>
      <c r="C96" s="2" t="s">
        <v>170</v>
      </c>
      <c r="D96" s="2" t="s">
        <v>138</v>
      </c>
    </row>
    <row r="97" spans="1:4" x14ac:dyDescent="0.25">
      <c r="A97" s="2">
        <v>146</v>
      </c>
      <c r="B97" s="2" t="s">
        <v>171</v>
      </c>
      <c r="C97" s="3" t="s">
        <v>117</v>
      </c>
      <c r="D97" t="s">
        <v>86</v>
      </c>
    </row>
    <row r="98" spans="1:4" x14ac:dyDescent="0.25">
      <c r="A98" s="2">
        <v>147</v>
      </c>
      <c r="B98" s="2" t="s">
        <v>172</v>
      </c>
      <c r="C98" s="2" t="s">
        <v>134</v>
      </c>
      <c r="D98" s="2" t="s">
        <v>86</v>
      </c>
    </row>
    <row r="99" spans="1:4" x14ac:dyDescent="0.25">
      <c r="A99" s="2">
        <v>148</v>
      </c>
      <c r="B99" s="2" t="s">
        <v>173</v>
      </c>
      <c r="C99" s="3" t="s">
        <v>161</v>
      </c>
      <c r="D99" s="2" t="s">
        <v>86</v>
      </c>
    </row>
    <row r="100" spans="1:4" x14ac:dyDescent="0.25">
      <c r="A100" s="2">
        <v>149</v>
      </c>
      <c r="B100" s="2" t="s">
        <v>174</v>
      </c>
      <c r="C100" s="2" t="s">
        <v>159</v>
      </c>
      <c r="D100" s="2" t="s">
        <v>138</v>
      </c>
    </row>
    <row r="101" spans="1:4" x14ac:dyDescent="0.25">
      <c r="A101" s="2">
        <v>151</v>
      </c>
      <c r="B101" s="2" t="s">
        <v>175</v>
      </c>
      <c r="C101" s="2" t="s">
        <v>176</v>
      </c>
      <c r="D101" s="2" t="s">
        <v>124</v>
      </c>
    </row>
    <row r="102" spans="1:4" x14ac:dyDescent="0.25">
      <c r="A102" s="2">
        <v>155</v>
      </c>
      <c r="B102" s="2" t="s">
        <v>177</v>
      </c>
      <c r="C102" s="2" t="s">
        <v>176</v>
      </c>
      <c r="D102" s="2" t="s">
        <v>124</v>
      </c>
    </row>
    <row r="103" spans="1:4" x14ac:dyDescent="0.25">
      <c r="A103" s="2">
        <v>156</v>
      </c>
      <c r="B103" s="2" t="s">
        <v>178</v>
      </c>
      <c r="C103" s="2" t="s">
        <v>93</v>
      </c>
      <c r="D103" s="2" t="s">
        <v>17</v>
      </c>
    </row>
    <row r="104" spans="1:4" x14ac:dyDescent="0.25">
      <c r="A104" s="2">
        <v>157</v>
      </c>
      <c r="B104" s="2" t="s">
        <v>179</v>
      </c>
      <c r="C104" s="2" t="s">
        <v>180</v>
      </c>
      <c r="D104" s="2" t="s">
        <v>17</v>
      </c>
    </row>
    <row r="105" spans="1:4" x14ac:dyDescent="0.25">
      <c r="A105" s="2">
        <v>158</v>
      </c>
      <c r="B105" s="2" t="s">
        <v>181</v>
      </c>
      <c r="C105" s="2" t="s">
        <v>182</v>
      </c>
      <c r="D105" s="2" t="s">
        <v>17</v>
      </c>
    </row>
    <row r="106" spans="1:4" x14ac:dyDescent="0.25">
      <c r="A106" s="2">
        <v>160</v>
      </c>
      <c r="B106" s="2" t="s">
        <v>183</v>
      </c>
      <c r="C106" s="2" t="s">
        <v>184</v>
      </c>
      <c r="D106" s="2" t="s">
        <v>11</v>
      </c>
    </row>
    <row r="107" spans="1:4" x14ac:dyDescent="0.25">
      <c r="A107" s="2">
        <v>161</v>
      </c>
      <c r="B107" s="2" t="s">
        <v>185</v>
      </c>
      <c r="C107" s="2" t="s">
        <v>184</v>
      </c>
      <c r="D107" s="2" t="s">
        <v>11</v>
      </c>
    </row>
    <row r="108" spans="1:4" x14ac:dyDescent="0.25">
      <c r="A108" s="2">
        <v>162</v>
      </c>
      <c r="B108" s="2" t="s">
        <v>186</v>
      </c>
      <c r="C108" s="2" t="s">
        <v>187</v>
      </c>
      <c r="D108" s="2" t="s">
        <v>17</v>
      </c>
    </row>
    <row r="109" spans="1:4" x14ac:dyDescent="0.25">
      <c r="A109" s="2">
        <v>163</v>
      </c>
      <c r="B109" s="2" t="s">
        <v>188</v>
      </c>
      <c r="C109" s="2" t="s">
        <v>189</v>
      </c>
      <c r="D109" s="2" t="s">
        <v>17</v>
      </c>
    </row>
    <row r="110" spans="1:4" x14ac:dyDescent="0.25">
      <c r="A110" s="2">
        <v>164</v>
      </c>
      <c r="B110" s="2" t="s">
        <v>190</v>
      </c>
      <c r="C110" s="2" t="s">
        <v>189</v>
      </c>
      <c r="D110" s="2" t="s">
        <v>17</v>
      </c>
    </row>
    <row r="111" spans="1:4" x14ac:dyDescent="0.25">
      <c r="A111" s="2">
        <v>165</v>
      </c>
      <c r="B111" s="2" t="s">
        <v>191</v>
      </c>
      <c r="C111" s="2" t="s">
        <v>192</v>
      </c>
      <c r="D111" s="2" t="s">
        <v>17</v>
      </c>
    </row>
    <row r="112" spans="1:4" x14ac:dyDescent="0.25">
      <c r="A112" s="2">
        <v>166</v>
      </c>
      <c r="B112" s="2" t="s">
        <v>193</v>
      </c>
      <c r="C112" s="2" t="s">
        <v>194</v>
      </c>
      <c r="D112" s="2" t="s">
        <v>11</v>
      </c>
    </row>
    <row r="113" spans="1:4" x14ac:dyDescent="0.25">
      <c r="A113" s="2">
        <v>167</v>
      </c>
      <c r="B113" s="2" t="s">
        <v>195</v>
      </c>
      <c r="C113" s="2" t="s">
        <v>196</v>
      </c>
      <c r="D113" s="2" t="s">
        <v>17</v>
      </c>
    </row>
    <row r="114" spans="1:4" x14ac:dyDescent="0.25">
      <c r="A114" s="2">
        <v>168</v>
      </c>
      <c r="B114" s="2" t="s">
        <v>197</v>
      </c>
      <c r="C114" s="2" t="s">
        <v>198</v>
      </c>
      <c r="D114" s="2" t="s">
        <v>11</v>
      </c>
    </row>
    <row r="115" spans="1:4" x14ac:dyDescent="0.25">
      <c r="A115" s="2">
        <v>169</v>
      </c>
      <c r="B115" s="2" t="s">
        <v>199</v>
      </c>
      <c r="C115" s="2" t="s">
        <v>200</v>
      </c>
      <c r="D115" s="2" t="s">
        <v>11</v>
      </c>
    </row>
    <row r="116" spans="1:4" x14ac:dyDescent="0.25">
      <c r="A116" s="2">
        <v>170</v>
      </c>
      <c r="B116" s="2" t="s">
        <v>201</v>
      </c>
      <c r="C116" s="2" t="s">
        <v>198</v>
      </c>
      <c r="D116" s="2" t="s">
        <v>11</v>
      </c>
    </row>
    <row r="117" spans="1:4" x14ac:dyDescent="0.25">
      <c r="A117" s="2">
        <v>171</v>
      </c>
      <c r="B117" s="2" t="s">
        <v>202</v>
      </c>
      <c r="C117" s="2" t="s">
        <v>203</v>
      </c>
      <c r="D117" s="2" t="s">
        <v>17</v>
      </c>
    </row>
    <row r="118" spans="1:4" x14ac:dyDescent="0.25">
      <c r="A118" s="2">
        <v>172</v>
      </c>
      <c r="B118" s="2" t="s">
        <v>204</v>
      </c>
      <c r="C118" s="2" t="s">
        <v>180</v>
      </c>
      <c r="D118" s="2" t="s">
        <v>17</v>
      </c>
    </row>
    <row r="119" spans="1:4" x14ac:dyDescent="0.25">
      <c r="A119" s="2">
        <v>174</v>
      </c>
      <c r="B119" s="2" t="s">
        <v>205</v>
      </c>
      <c r="C119" s="2" t="s">
        <v>206</v>
      </c>
      <c r="D119" s="2" t="s">
        <v>17</v>
      </c>
    </row>
    <row r="120" spans="1:4" x14ac:dyDescent="0.25">
      <c r="A120" s="2">
        <v>175</v>
      </c>
      <c r="B120" s="2" t="s">
        <v>207</v>
      </c>
      <c r="C120" s="2" t="s">
        <v>208</v>
      </c>
      <c r="D120" s="2" t="s">
        <v>17</v>
      </c>
    </row>
    <row r="121" spans="1:4" x14ac:dyDescent="0.25">
      <c r="A121" s="2">
        <v>176</v>
      </c>
      <c r="B121" s="2" t="s">
        <v>209</v>
      </c>
      <c r="C121" s="2" t="s">
        <v>208</v>
      </c>
      <c r="D121" s="2" t="s">
        <v>17</v>
      </c>
    </row>
    <row r="122" spans="1:4" x14ac:dyDescent="0.25">
      <c r="A122" s="2">
        <v>177</v>
      </c>
      <c r="B122" s="2" t="s">
        <v>210</v>
      </c>
      <c r="C122" s="2" t="s">
        <v>208</v>
      </c>
      <c r="D122" s="2" t="s">
        <v>17</v>
      </c>
    </row>
    <row r="123" spans="1:4" x14ac:dyDescent="0.25">
      <c r="A123" s="2">
        <v>179</v>
      </c>
      <c r="B123" s="2" t="s">
        <v>211</v>
      </c>
      <c r="C123" s="2" t="s">
        <v>208</v>
      </c>
      <c r="D123" s="2" t="s">
        <v>86</v>
      </c>
    </row>
    <row r="124" spans="1:4" x14ac:dyDescent="0.25">
      <c r="A124" s="2">
        <v>180</v>
      </c>
      <c r="B124" s="2" t="s">
        <v>212</v>
      </c>
      <c r="C124" s="2" t="s">
        <v>208</v>
      </c>
      <c r="D124" s="2" t="s">
        <v>86</v>
      </c>
    </row>
    <row r="125" spans="1:4" x14ac:dyDescent="0.25">
      <c r="A125" s="2">
        <v>182</v>
      </c>
      <c r="B125" s="2" t="s">
        <v>213</v>
      </c>
      <c r="C125" s="2" t="s">
        <v>208</v>
      </c>
      <c r="D125" s="2" t="s">
        <v>17</v>
      </c>
    </row>
    <row r="126" spans="1:4" x14ac:dyDescent="0.25">
      <c r="A126" s="2">
        <v>185</v>
      </c>
      <c r="B126" s="2" t="s">
        <v>214</v>
      </c>
      <c r="C126" s="2" t="s">
        <v>134</v>
      </c>
      <c r="D126" s="2" t="s">
        <v>86</v>
      </c>
    </row>
    <row r="127" spans="1:4" x14ac:dyDescent="0.25">
      <c r="A127" s="2">
        <v>186</v>
      </c>
      <c r="B127" s="2" t="s">
        <v>215</v>
      </c>
      <c r="C127" s="2" t="s">
        <v>134</v>
      </c>
      <c r="D127" s="2" t="s">
        <v>86</v>
      </c>
    </row>
    <row r="128" spans="1:4" x14ac:dyDescent="0.25">
      <c r="A128" s="2">
        <v>187</v>
      </c>
      <c r="B128" s="2" t="s">
        <v>216</v>
      </c>
      <c r="C128" s="2" t="s">
        <v>79</v>
      </c>
      <c r="D128" s="2" t="s">
        <v>17</v>
      </c>
    </row>
    <row r="129" spans="1:4" x14ac:dyDescent="0.25">
      <c r="A129" s="2">
        <v>188</v>
      </c>
      <c r="B129" s="2" t="s">
        <v>217</v>
      </c>
      <c r="C129" s="3" t="s">
        <v>56</v>
      </c>
      <c r="D129" s="2" t="s">
        <v>17</v>
      </c>
    </row>
    <row r="130" spans="1:4" x14ac:dyDescent="0.25">
      <c r="A130" s="2">
        <v>189</v>
      </c>
      <c r="B130" s="2" t="s">
        <v>218</v>
      </c>
      <c r="C130" s="2" t="s">
        <v>77</v>
      </c>
      <c r="D130" s="2" t="s">
        <v>86</v>
      </c>
    </row>
    <row r="131" spans="1:4" x14ac:dyDescent="0.25">
      <c r="A131" s="2">
        <v>190</v>
      </c>
      <c r="B131" s="2" t="s">
        <v>219</v>
      </c>
      <c r="C131" s="2" t="s">
        <v>134</v>
      </c>
      <c r="D131" s="2" t="s">
        <v>86</v>
      </c>
    </row>
    <row r="132" spans="1:4" x14ac:dyDescent="0.25">
      <c r="A132" s="2">
        <v>191</v>
      </c>
      <c r="B132" s="2" t="s">
        <v>220</v>
      </c>
      <c r="C132" s="3" t="s">
        <v>117</v>
      </c>
      <c r="D132" t="s">
        <v>86</v>
      </c>
    </row>
    <row r="133" spans="1:4" x14ac:dyDescent="0.25">
      <c r="A133" s="2">
        <v>192</v>
      </c>
      <c r="B133" s="2" t="s">
        <v>221</v>
      </c>
      <c r="C133" s="2" t="s">
        <v>222</v>
      </c>
      <c r="D133" s="2" t="s">
        <v>17</v>
      </c>
    </row>
    <row r="134" spans="1:4" x14ac:dyDescent="0.25">
      <c r="A134" s="2">
        <v>193</v>
      </c>
      <c r="B134" s="2" t="s">
        <v>223</v>
      </c>
      <c r="C134" s="2" t="s">
        <v>148</v>
      </c>
      <c r="D134" s="2" t="s">
        <v>145</v>
      </c>
    </row>
    <row r="135" spans="1:4" x14ac:dyDescent="0.25">
      <c r="A135" s="2">
        <v>194</v>
      </c>
      <c r="B135" s="2" t="s">
        <v>224</v>
      </c>
      <c r="C135" s="2" t="s">
        <v>148</v>
      </c>
      <c r="D135" s="2" t="s">
        <v>145</v>
      </c>
    </row>
    <row r="136" spans="1:4" x14ac:dyDescent="0.25">
      <c r="A136" s="2">
        <v>195</v>
      </c>
      <c r="B136" s="2" t="s">
        <v>225</v>
      </c>
      <c r="C136" s="2" t="s">
        <v>226</v>
      </c>
      <c r="D136" s="2" t="s">
        <v>17</v>
      </c>
    </row>
    <row r="137" spans="1:4" x14ac:dyDescent="0.25">
      <c r="A137" s="2">
        <v>196</v>
      </c>
      <c r="B137" s="2" t="s">
        <v>227</v>
      </c>
      <c r="C137" s="2" t="s">
        <v>228</v>
      </c>
      <c r="D137" s="2" t="s">
        <v>124</v>
      </c>
    </row>
    <row r="138" spans="1:4" x14ac:dyDescent="0.25">
      <c r="A138" s="2">
        <v>197</v>
      </c>
      <c r="B138" s="2" t="s">
        <v>229</v>
      </c>
      <c r="C138" s="2" t="s">
        <v>228</v>
      </c>
      <c r="D138" s="2" t="s">
        <v>124</v>
      </c>
    </row>
    <row r="139" spans="1:4" x14ac:dyDescent="0.25">
      <c r="A139" s="2">
        <v>198</v>
      </c>
      <c r="B139" s="2" t="s">
        <v>230</v>
      </c>
      <c r="C139" s="2" t="s">
        <v>228</v>
      </c>
      <c r="D139" s="2" t="s">
        <v>124</v>
      </c>
    </row>
    <row r="140" spans="1:4" x14ac:dyDescent="0.25">
      <c r="A140" s="2">
        <v>199</v>
      </c>
      <c r="B140" s="2" t="s">
        <v>231</v>
      </c>
      <c r="C140" s="2" t="s">
        <v>228</v>
      </c>
      <c r="D140" s="2" t="s">
        <v>124</v>
      </c>
    </row>
    <row r="141" spans="1:4" x14ac:dyDescent="0.25">
      <c r="A141" s="2">
        <v>200</v>
      </c>
      <c r="B141" s="2" t="s">
        <v>232</v>
      </c>
      <c r="C141" s="2" t="s">
        <v>233</v>
      </c>
      <c r="D141" s="2" t="s">
        <v>59</v>
      </c>
    </row>
    <row r="142" spans="1:4" x14ac:dyDescent="0.25">
      <c r="A142" s="2">
        <v>202</v>
      </c>
      <c r="B142" s="2" t="s">
        <v>234</v>
      </c>
      <c r="C142" s="2" t="s">
        <v>235</v>
      </c>
      <c r="D142" s="2" t="s">
        <v>59</v>
      </c>
    </row>
    <row r="143" spans="1:4" x14ac:dyDescent="0.25">
      <c r="A143" s="2">
        <v>203</v>
      </c>
      <c r="B143" s="2" t="s">
        <v>236</v>
      </c>
      <c r="C143" s="2" t="s">
        <v>237</v>
      </c>
      <c r="D143" s="2" t="s">
        <v>59</v>
      </c>
    </row>
    <row r="144" spans="1:4" x14ac:dyDescent="0.25">
      <c r="A144" s="2">
        <v>205</v>
      </c>
      <c r="B144" s="2" t="s">
        <v>238</v>
      </c>
      <c r="C144" s="2" t="s">
        <v>239</v>
      </c>
      <c r="D144" s="2" t="s">
        <v>59</v>
      </c>
    </row>
    <row r="145" spans="1:4" x14ac:dyDescent="0.25">
      <c r="A145" s="2">
        <v>207</v>
      </c>
      <c r="B145" s="2" t="s">
        <v>240</v>
      </c>
      <c r="C145" s="2" t="s">
        <v>77</v>
      </c>
      <c r="D145" s="2" t="s">
        <v>86</v>
      </c>
    </row>
    <row r="146" spans="1:4" x14ac:dyDescent="0.25">
      <c r="A146" s="2">
        <v>208</v>
      </c>
      <c r="B146" s="2" t="s">
        <v>241</v>
      </c>
      <c r="C146" s="2" t="s">
        <v>77</v>
      </c>
      <c r="D146" s="2" t="s">
        <v>86</v>
      </c>
    </row>
    <row r="147" spans="1:4" x14ac:dyDescent="0.25">
      <c r="A147" s="2">
        <v>210</v>
      </c>
      <c r="B147" s="2" t="s">
        <v>242</v>
      </c>
      <c r="C147" s="2" t="s">
        <v>77</v>
      </c>
      <c r="D147" s="2" t="s">
        <v>86</v>
      </c>
    </row>
    <row r="148" spans="1:4" x14ac:dyDescent="0.25">
      <c r="A148" s="2">
        <v>212</v>
      </c>
      <c r="B148" s="2" t="s">
        <v>243</v>
      </c>
      <c r="C148" s="2" t="s">
        <v>96</v>
      </c>
      <c r="D148" s="2" t="s">
        <v>86</v>
      </c>
    </row>
    <row r="149" spans="1:4" x14ac:dyDescent="0.25">
      <c r="A149" s="2">
        <v>213</v>
      </c>
      <c r="B149" s="2" t="s">
        <v>244</v>
      </c>
      <c r="C149" s="2" t="s">
        <v>96</v>
      </c>
      <c r="D149" s="2" t="s">
        <v>86</v>
      </c>
    </row>
    <row r="150" spans="1:4" x14ac:dyDescent="0.25">
      <c r="A150" s="2">
        <v>216</v>
      </c>
      <c r="B150" s="2" t="s">
        <v>245</v>
      </c>
      <c r="C150" s="2" t="s">
        <v>77</v>
      </c>
      <c r="D150" s="2" t="s">
        <v>86</v>
      </c>
    </row>
    <row r="151" spans="1:4" x14ac:dyDescent="0.25">
      <c r="A151" s="2">
        <v>218</v>
      </c>
      <c r="B151" s="2" t="s">
        <v>246</v>
      </c>
      <c r="C151" s="2" t="s">
        <v>247</v>
      </c>
      <c r="D151" s="2" t="s">
        <v>59</v>
      </c>
    </row>
    <row r="152" spans="1:4" x14ac:dyDescent="0.25">
      <c r="A152" s="2">
        <v>219</v>
      </c>
      <c r="B152" s="2" t="s">
        <v>248</v>
      </c>
      <c r="C152" s="2" t="s">
        <v>77</v>
      </c>
      <c r="D152" s="2" t="s">
        <v>86</v>
      </c>
    </row>
    <row r="153" spans="1:4" x14ac:dyDescent="0.25">
      <c r="A153" s="2">
        <v>220</v>
      </c>
      <c r="B153" s="2" t="s">
        <v>249</v>
      </c>
      <c r="C153" s="2" t="s">
        <v>77</v>
      </c>
      <c r="D153" s="2" t="s">
        <v>86</v>
      </c>
    </row>
    <row r="154" spans="1:4" x14ac:dyDescent="0.25">
      <c r="A154" s="2">
        <v>221</v>
      </c>
      <c r="B154" s="2" t="s">
        <v>250</v>
      </c>
      <c r="C154" s="2" t="s">
        <v>77</v>
      </c>
      <c r="D154" s="2" t="s">
        <v>86</v>
      </c>
    </row>
    <row r="155" spans="1:4" x14ac:dyDescent="0.25">
      <c r="A155" s="2">
        <v>223</v>
      </c>
      <c r="B155" s="2" t="s">
        <v>251</v>
      </c>
      <c r="C155" s="2" t="s">
        <v>252</v>
      </c>
      <c r="D155" s="2" t="s">
        <v>17</v>
      </c>
    </row>
    <row r="156" spans="1:4" x14ac:dyDescent="0.25">
      <c r="A156" s="2">
        <v>224</v>
      </c>
      <c r="B156" s="2" t="s">
        <v>253</v>
      </c>
      <c r="C156" s="2" t="s">
        <v>252</v>
      </c>
      <c r="D156" s="2" t="s">
        <v>59</v>
      </c>
    </row>
    <row r="157" spans="1:4" x14ac:dyDescent="0.25">
      <c r="A157" s="2">
        <v>225</v>
      </c>
      <c r="B157" s="2" t="s">
        <v>254</v>
      </c>
      <c r="C157" s="2" t="s">
        <v>255</v>
      </c>
      <c r="D157" s="2" t="s">
        <v>17</v>
      </c>
    </row>
    <row r="158" spans="1:4" x14ac:dyDescent="0.25">
      <c r="A158" s="2">
        <v>229</v>
      </c>
      <c r="B158" s="2" t="s">
        <v>256</v>
      </c>
      <c r="C158" s="2" t="s">
        <v>257</v>
      </c>
      <c r="D158" s="2" t="s">
        <v>59</v>
      </c>
    </row>
    <row r="159" spans="1:4" x14ac:dyDescent="0.25">
      <c r="A159" s="2">
        <v>230</v>
      </c>
      <c r="B159" s="2" t="s">
        <v>258</v>
      </c>
      <c r="C159" s="2" t="s">
        <v>257</v>
      </c>
      <c r="D159" s="2" t="s">
        <v>59</v>
      </c>
    </row>
    <row r="160" spans="1:4" x14ac:dyDescent="0.25">
      <c r="A160" s="2">
        <v>231</v>
      </c>
      <c r="B160" s="2" t="s">
        <v>259</v>
      </c>
      <c r="C160" s="2" t="s">
        <v>77</v>
      </c>
      <c r="D160" s="2" t="s">
        <v>86</v>
      </c>
    </row>
    <row r="161" spans="1:4" x14ac:dyDescent="0.25">
      <c r="A161" s="2">
        <v>232</v>
      </c>
      <c r="B161" s="2" t="s">
        <v>260</v>
      </c>
      <c r="C161" s="2" t="s">
        <v>77</v>
      </c>
      <c r="D161" s="2" t="s">
        <v>86</v>
      </c>
    </row>
    <row r="162" spans="1:4" x14ac:dyDescent="0.25">
      <c r="A162" s="2">
        <v>233</v>
      </c>
      <c r="B162" s="2" t="s">
        <v>261</v>
      </c>
      <c r="C162" s="2" t="s">
        <v>262</v>
      </c>
      <c r="D162" t="s">
        <v>6</v>
      </c>
    </row>
    <row r="163" spans="1:4" x14ac:dyDescent="0.25">
      <c r="A163" s="2">
        <v>234</v>
      </c>
      <c r="B163" s="2" t="s">
        <v>263</v>
      </c>
      <c r="C163" s="2" t="s">
        <v>264</v>
      </c>
      <c r="D163" t="s">
        <v>6</v>
      </c>
    </row>
    <row r="164" spans="1:4" x14ac:dyDescent="0.25">
      <c r="A164" s="2">
        <v>235</v>
      </c>
      <c r="B164" s="2" t="s">
        <v>265</v>
      </c>
      <c r="C164" s="2" t="s">
        <v>266</v>
      </c>
      <c r="D164" t="s">
        <v>6</v>
      </c>
    </row>
    <row r="165" spans="1:4" x14ac:dyDescent="0.25">
      <c r="A165" s="2">
        <v>236</v>
      </c>
      <c r="B165" s="2" t="s">
        <v>267</v>
      </c>
      <c r="C165" s="2" t="s">
        <v>266</v>
      </c>
      <c r="D165" t="s">
        <v>6</v>
      </c>
    </row>
    <row r="166" spans="1:4" x14ac:dyDescent="0.25">
      <c r="A166" s="2">
        <v>237</v>
      </c>
      <c r="B166" s="2" t="s">
        <v>268</v>
      </c>
      <c r="C166" s="2" t="s">
        <v>266</v>
      </c>
      <c r="D166" t="s">
        <v>6</v>
      </c>
    </row>
    <row r="167" spans="1:4" x14ac:dyDescent="0.25">
      <c r="A167" s="2">
        <v>238</v>
      </c>
      <c r="B167" s="2" t="s">
        <v>269</v>
      </c>
      <c r="C167" s="2" t="s">
        <v>266</v>
      </c>
      <c r="D167" t="s">
        <v>6</v>
      </c>
    </row>
    <row r="168" spans="1:4" x14ac:dyDescent="0.25">
      <c r="A168" s="2">
        <v>239</v>
      </c>
      <c r="B168" s="2" t="s">
        <v>270</v>
      </c>
      <c r="C168" s="2" t="s">
        <v>77</v>
      </c>
      <c r="D168" s="2" t="s">
        <v>86</v>
      </c>
    </row>
    <row r="169" spans="1:4" x14ac:dyDescent="0.25">
      <c r="A169" s="2">
        <v>240</v>
      </c>
      <c r="B169" s="2" t="s">
        <v>271</v>
      </c>
      <c r="C169" s="2" t="s">
        <v>77</v>
      </c>
      <c r="D169" s="2" t="s">
        <v>86</v>
      </c>
    </row>
    <row r="170" spans="1:4" x14ac:dyDescent="0.25">
      <c r="A170" s="2">
        <v>242</v>
      </c>
      <c r="B170" s="2" t="s">
        <v>272</v>
      </c>
      <c r="C170" s="2" t="s">
        <v>77</v>
      </c>
      <c r="D170" s="2" t="s">
        <v>86</v>
      </c>
    </row>
    <row r="171" spans="1:4" x14ac:dyDescent="0.25">
      <c r="A171" s="2">
        <v>245</v>
      </c>
      <c r="B171" s="2" t="s">
        <v>269</v>
      </c>
      <c r="C171" s="2" t="s">
        <v>266</v>
      </c>
      <c r="D171" t="s">
        <v>6</v>
      </c>
    </row>
    <row r="172" spans="1:4" x14ac:dyDescent="0.25">
      <c r="A172" s="2">
        <v>246</v>
      </c>
      <c r="B172" s="2" t="s">
        <v>273</v>
      </c>
      <c r="C172" s="2" t="s">
        <v>233</v>
      </c>
      <c r="D172" s="2" t="s">
        <v>59</v>
      </c>
    </row>
    <row r="173" spans="1:4" x14ac:dyDescent="0.25">
      <c r="A173" s="2">
        <v>249</v>
      </c>
      <c r="B173" s="2" t="s">
        <v>274</v>
      </c>
      <c r="C173" s="2" t="s">
        <v>132</v>
      </c>
      <c r="D173" s="2" t="s">
        <v>86</v>
      </c>
    </row>
    <row r="174" spans="1:4" x14ac:dyDescent="0.25">
      <c r="A174" s="2">
        <v>250</v>
      </c>
      <c r="B174" s="2" t="s">
        <v>275</v>
      </c>
      <c r="C174" s="2" t="s">
        <v>132</v>
      </c>
      <c r="D174" s="2" t="s">
        <v>86</v>
      </c>
    </row>
    <row r="175" spans="1:4" x14ac:dyDescent="0.25">
      <c r="A175" s="2">
        <v>251</v>
      </c>
      <c r="B175" s="2" t="s">
        <v>276</v>
      </c>
      <c r="C175" s="2" t="s">
        <v>277</v>
      </c>
      <c r="D175" s="2" t="s">
        <v>86</v>
      </c>
    </row>
    <row r="176" spans="1:4" x14ac:dyDescent="0.25">
      <c r="A176" s="2">
        <v>253</v>
      </c>
      <c r="B176" s="2" t="s">
        <v>278</v>
      </c>
      <c r="C176" s="2" t="s">
        <v>277</v>
      </c>
      <c r="D176" s="2" t="s">
        <v>86</v>
      </c>
    </row>
    <row r="177" spans="1:4" x14ac:dyDescent="0.25">
      <c r="A177" s="2">
        <v>254</v>
      </c>
      <c r="B177" s="2" t="s">
        <v>279</v>
      </c>
      <c r="C177" s="2" t="s">
        <v>277</v>
      </c>
      <c r="D177" s="2" t="s">
        <v>86</v>
      </c>
    </row>
    <row r="178" spans="1:4" x14ac:dyDescent="0.25">
      <c r="A178" s="2">
        <v>255</v>
      </c>
      <c r="B178" s="2" t="s">
        <v>280</v>
      </c>
      <c r="C178" s="2" t="s">
        <v>281</v>
      </c>
      <c r="D178" s="2" t="s">
        <v>17</v>
      </c>
    </row>
    <row r="179" spans="1:4" x14ac:dyDescent="0.25">
      <c r="A179" s="2">
        <v>256</v>
      </c>
      <c r="B179" s="2" t="s">
        <v>282</v>
      </c>
      <c r="C179" s="2" t="s">
        <v>283</v>
      </c>
      <c r="D179" s="2" t="s">
        <v>86</v>
      </c>
    </row>
    <row r="180" spans="1:4" x14ac:dyDescent="0.25">
      <c r="A180" s="2">
        <v>257</v>
      </c>
      <c r="B180" s="2" t="s">
        <v>284</v>
      </c>
      <c r="C180" s="2" t="s">
        <v>285</v>
      </c>
      <c r="D180" s="2" t="s">
        <v>17</v>
      </c>
    </row>
    <row r="181" spans="1:4" x14ac:dyDescent="0.25">
      <c r="A181" s="2">
        <v>258</v>
      </c>
      <c r="B181" s="2" t="s">
        <v>286</v>
      </c>
      <c r="C181" s="2" t="s">
        <v>287</v>
      </c>
      <c r="D181" s="2" t="s">
        <v>17</v>
      </c>
    </row>
    <row r="182" spans="1:4" x14ac:dyDescent="0.25">
      <c r="A182" s="2">
        <v>259</v>
      </c>
      <c r="B182" s="2" t="s">
        <v>288</v>
      </c>
      <c r="C182" s="2" t="s">
        <v>289</v>
      </c>
      <c r="D182" s="2" t="s">
        <v>17</v>
      </c>
    </row>
    <row r="183" spans="1:4" x14ac:dyDescent="0.25">
      <c r="A183" s="2">
        <v>273</v>
      </c>
      <c r="B183" s="2" t="s">
        <v>290</v>
      </c>
      <c r="C183" s="2" t="s">
        <v>134</v>
      </c>
      <c r="D183" s="2" t="s">
        <v>86</v>
      </c>
    </row>
    <row r="184" spans="1:4" x14ac:dyDescent="0.25">
      <c r="A184" s="2">
        <v>274</v>
      </c>
      <c r="B184" s="2" t="s">
        <v>291</v>
      </c>
      <c r="C184" s="2" t="s">
        <v>292</v>
      </c>
      <c r="D184" s="2" t="s">
        <v>293</v>
      </c>
    </row>
    <row r="185" spans="1:4" x14ac:dyDescent="0.25">
      <c r="A185" s="2">
        <v>275</v>
      </c>
      <c r="B185" s="2" t="s">
        <v>294</v>
      </c>
      <c r="C185" s="2" t="s">
        <v>134</v>
      </c>
      <c r="D185" s="2" t="s">
        <v>86</v>
      </c>
    </row>
    <row r="186" spans="1:4" x14ac:dyDescent="0.25">
      <c r="A186" s="2">
        <v>282</v>
      </c>
      <c r="B186" s="2" t="s">
        <v>153</v>
      </c>
      <c r="C186" s="2" t="s">
        <v>134</v>
      </c>
      <c r="D186" s="2" t="s">
        <v>86</v>
      </c>
    </row>
    <row r="187" spans="1:4" x14ac:dyDescent="0.25">
      <c r="A187" s="2">
        <v>288</v>
      </c>
      <c r="B187" s="2" t="s">
        <v>295</v>
      </c>
      <c r="C187" s="2" t="s">
        <v>134</v>
      </c>
      <c r="D187" s="2" t="s">
        <v>86</v>
      </c>
    </row>
    <row r="188" spans="1:4" x14ac:dyDescent="0.25">
      <c r="A188" s="2">
        <v>289</v>
      </c>
      <c r="B188" s="2" t="s">
        <v>296</v>
      </c>
      <c r="C188" s="2" t="s">
        <v>297</v>
      </c>
      <c r="D188" s="2" t="s">
        <v>86</v>
      </c>
    </row>
    <row r="189" spans="1:4" x14ac:dyDescent="0.25">
      <c r="A189" s="2">
        <v>291</v>
      </c>
      <c r="B189" s="2" t="s">
        <v>298</v>
      </c>
      <c r="C189" s="2" t="s">
        <v>134</v>
      </c>
      <c r="D189" s="2" t="s">
        <v>86</v>
      </c>
    </row>
    <row r="190" spans="1:4" x14ac:dyDescent="0.25">
      <c r="A190" s="2">
        <v>292</v>
      </c>
      <c r="B190" s="2" t="s">
        <v>299</v>
      </c>
      <c r="C190" s="2" t="s">
        <v>77</v>
      </c>
      <c r="D190" s="2" t="s">
        <v>86</v>
      </c>
    </row>
    <row r="191" spans="1:4" x14ac:dyDescent="0.25">
      <c r="A191" s="2">
        <v>293</v>
      </c>
      <c r="B191" s="2" t="s">
        <v>300</v>
      </c>
      <c r="C191" s="2" t="s">
        <v>77</v>
      </c>
      <c r="D191" s="2" t="s">
        <v>86</v>
      </c>
    </row>
    <row r="192" spans="1:4" x14ac:dyDescent="0.25">
      <c r="A192" s="2">
        <v>294</v>
      </c>
      <c r="B192" s="2" t="s">
        <v>301</v>
      </c>
      <c r="C192" s="2" t="s">
        <v>77</v>
      </c>
      <c r="D192" s="2" t="s">
        <v>86</v>
      </c>
    </row>
    <row r="193" spans="1:4" x14ac:dyDescent="0.25">
      <c r="A193" s="2">
        <v>295</v>
      </c>
      <c r="B193" s="2" t="s">
        <v>302</v>
      </c>
      <c r="C193" s="2" t="s">
        <v>77</v>
      </c>
      <c r="D193" s="2" t="s">
        <v>86</v>
      </c>
    </row>
    <row r="194" spans="1:4" x14ac:dyDescent="0.25">
      <c r="A194" s="2">
        <v>297</v>
      </c>
      <c r="B194" s="2" t="s">
        <v>303</v>
      </c>
      <c r="C194" s="2" t="s">
        <v>77</v>
      </c>
      <c r="D194" s="2" t="s">
        <v>86</v>
      </c>
    </row>
    <row r="195" spans="1:4" x14ac:dyDescent="0.25">
      <c r="A195" s="2">
        <v>299</v>
      </c>
      <c r="B195" s="2" t="s">
        <v>304</v>
      </c>
      <c r="C195" s="2" t="s">
        <v>77</v>
      </c>
      <c r="D195" s="2" t="s">
        <v>86</v>
      </c>
    </row>
    <row r="196" spans="1:4" x14ac:dyDescent="0.25">
      <c r="A196" s="2">
        <v>300</v>
      </c>
      <c r="B196" s="2" t="s">
        <v>305</v>
      </c>
      <c r="C196" s="2" t="s">
        <v>77</v>
      </c>
      <c r="D196" s="2" t="s">
        <v>86</v>
      </c>
    </row>
    <row r="197" spans="1:4" x14ac:dyDescent="0.25">
      <c r="A197" s="2">
        <v>303</v>
      </c>
      <c r="B197" s="2" t="s">
        <v>306</v>
      </c>
      <c r="C197" s="2" t="s">
        <v>77</v>
      </c>
      <c r="D197" s="2" t="s">
        <v>86</v>
      </c>
    </row>
    <row r="198" spans="1:4" x14ac:dyDescent="0.25">
      <c r="A198" s="2">
        <v>305</v>
      </c>
      <c r="B198" s="2" t="s">
        <v>307</v>
      </c>
      <c r="C198" s="2" t="s">
        <v>77</v>
      </c>
      <c r="D198" s="2" t="s">
        <v>86</v>
      </c>
    </row>
    <row r="199" spans="1:4" x14ac:dyDescent="0.25">
      <c r="A199" s="2">
        <v>306</v>
      </c>
      <c r="B199" s="2" t="s">
        <v>308</v>
      </c>
      <c r="C199" s="2" t="s">
        <v>77</v>
      </c>
      <c r="D199" s="2" t="s">
        <v>86</v>
      </c>
    </row>
    <row r="200" spans="1:4" x14ac:dyDescent="0.25">
      <c r="A200" s="2">
        <v>307</v>
      </c>
      <c r="B200" s="2" t="s">
        <v>309</v>
      </c>
      <c r="C200" s="2" t="s">
        <v>77</v>
      </c>
      <c r="D200" s="2" t="s">
        <v>86</v>
      </c>
    </row>
    <row r="201" spans="1:4" x14ac:dyDescent="0.25">
      <c r="A201" s="2">
        <v>308</v>
      </c>
      <c r="B201" s="2" t="s">
        <v>310</v>
      </c>
      <c r="C201" s="2" t="s">
        <v>77</v>
      </c>
      <c r="D201" s="2" t="s">
        <v>86</v>
      </c>
    </row>
    <row r="202" spans="1:4" x14ac:dyDescent="0.25">
      <c r="A202" s="2">
        <v>309</v>
      </c>
      <c r="B202" s="2" t="s">
        <v>311</v>
      </c>
      <c r="C202" s="2" t="s">
        <v>77</v>
      </c>
      <c r="D202" s="2" t="s">
        <v>86</v>
      </c>
    </row>
    <row r="203" spans="1:4" x14ac:dyDescent="0.25">
      <c r="A203" s="2">
        <v>310</v>
      </c>
      <c r="B203" s="2" t="s">
        <v>312</v>
      </c>
      <c r="C203" s="2" t="s">
        <v>77</v>
      </c>
      <c r="D203" s="2" t="s">
        <v>86</v>
      </c>
    </row>
    <row r="204" spans="1:4" x14ac:dyDescent="0.25">
      <c r="A204" s="2">
        <v>312</v>
      </c>
      <c r="B204" s="2" t="s">
        <v>313</v>
      </c>
      <c r="C204" s="2" t="s">
        <v>77</v>
      </c>
      <c r="D204" s="2" t="s">
        <v>86</v>
      </c>
    </row>
    <row r="205" spans="1:4" x14ac:dyDescent="0.25">
      <c r="A205" s="2">
        <v>313</v>
      </c>
      <c r="B205" s="2" t="s">
        <v>314</v>
      </c>
      <c r="C205" s="2" t="s">
        <v>77</v>
      </c>
      <c r="D205" s="2" t="s">
        <v>86</v>
      </c>
    </row>
    <row r="206" spans="1:4" x14ac:dyDescent="0.25">
      <c r="A206" s="2">
        <v>315</v>
      </c>
      <c r="B206" s="2" t="s">
        <v>315</v>
      </c>
      <c r="C206" s="2" t="s">
        <v>77</v>
      </c>
      <c r="D206" s="2" t="s">
        <v>86</v>
      </c>
    </row>
    <row r="207" spans="1:4" x14ac:dyDescent="0.25">
      <c r="A207" s="2">
        <v>316</v>
      </c>
      <c r="B207" s="2" t="s">
        <v>316</v>
      </c>
      <c r="C207" s="2" t="s">
        <v>77</v>
      </c>
      <c r="D207" s="2" t="s">
        <v>86</v>
      </c>
    </row>
    <row r="208" spans="1:4" x14ac:dyDescent="0.25">
      <c r="A208" s="2">
        <v>318</v>
      </c>
      <c r="B208" s="2" t="s">
        <v>317</v>
      </c>
      <c r="C208" s="2" t="s">
        <v>77</v>
      </c>
      <c r="D208" s="2" t="s">
        <v>86</v>
      </c>
    </row>
    <row r="209" spans="1:4" x14ac:dyDescent="0.25">
      <c r="A209" s="2">
        <v>320</v>
      </c>
      <c r="B209" s="2" t="s">
        <v>318</v>
      </c>
      <c r="C209" s="2" t="s">
        <v>77</v>
      </c>
      <c r="D209" s="2" t="s">
        <v>86</v>
      </c>
    </row>
    <row r="210" spans="1:4" x14ac:dyDescent="0.25">
      <c r="A210" s="2">
        <v>321</v>
      </c>
      <c r="B210" s="2" t="s">
        <v>319</v>
      </c>
      <c r="C210" s="2" t="s">
        <v>77</v>
      </c>
      <c r="D210" s="2" t="s">
        <v>86</v>
      </c>
    </row>
    <row r="211" spans="1:4" x14ac:dyDescent="0.25">
      <c r="A211" s="2">
        <v>324</v>
      </c>
      <c r="B211" s="2" t="s">
        <v>320</v>
      </c>
      <c r="C211" s="2" t="s">
        <v>77</v>
      </c>
      <c r="D211" s="2" t="s">
        <v>86</v>
      </c>
    </row>
    <row r="212" spans="1:4" x14ac:dyDescent="0.25">
      <c r="A212" s="2">
        <v>326</v>
      </c>
      <c r="B212" s="2" t="s">
        <v>321</v>
      </c>
      <c r="C212" s="2" t="s">
        <v>77</v>
      </c>
      <c r="D212" s="2" t="s">
        <v>86</v>
      </c>
    </row>
    <row r="213" spans="1:4" x14ac:dyDescent="0.25">
      <c r="A213" s="2">
        <v>328</v>
      </c>
      <c r="B213" s="2" t="s">
        <v>322</v>
      </c>
      <c r="C213" s="2" t="s">
        <v>77</v>
      </c>
      <c r="D213" s="2" t="s">
        <v>86</v>
      </c>
    </row>
    <row r="214" spans="1:4" x14ac:dyDescent="0.25">
      <c r="A214" s="2">
        <v>329</v>
      </c>
      <c r="B214" s="2" t="s">
        <v>323</v>
      </c>
      <c r="C214" s="2" t="s">
        <v>77</v>
      </c>
      <c r="D214" s="2" t="s">
        <v>86</v>
      </c>
    </row>
    <row r="215" spans="1:4" x14ac:dyDescent="0.25">
      <c r="A215" s="2">
        <v>330</v>
      </c>
      <c r="B215" s="2" t="s">
        <v>324</v>
      </c>
      <c r="C215" s="2" t="s">
        <v>77</v>
      </c>
      <c r="D215" s="2" t="s">
        <v>86</v>
      </c>
    </row>
    <row r="216" spans="1:4" x14ac:dyDescent="0.25">
      <c r="A216" s="2">
        <v>332</v>
      </c>
      <c r="B216" s="2" t="s">
        <v>325</v>
      </c>
      <c r="C216" s="2" t="s">
        <v>77</v>
      </c>
      <c r="D216" s="2" t="s">
        <v>86</v>
      </c>
    </row>
    <row r="217" spans="1:4" x14ac:dyDescent="0.25">
      <c r="A217" s="2">
        <v>333</v>
      </c>
      <c r="B217" s="2" t="s">
        <v>326</v>
      </c>
      <c r="C217" s="2" t="s">
        <v>77</v>
      </c>
      <c r="D217" s="2" t="s">
        <v>86</v>
      </c>
    </row>
    <row r="218" spans="1:4" x14ac:dyDescent="0.25">
      <c r="A218" s="2">
        <v>337</v>
      </c>
      <c r="B218" s="2" t="s">
        <v>327</v>
      </c>
      <c r="C218" s="2" t="s">
        <v>77</v>
      </c>
      <c r="D218" s="2" t="s">
        <v>86</v>
      </c>
    </row>
    <row r="219" spans="1:4" x14ac:dyDescent="0.25">
      <c r="A219" s="2">
        <v>343</v>
      </c>
      <c r="B219" s="2" t="s">
        <v>328</v>
      </c>
      <c r="C219" s="2" t="s">
        <v>77</v>
      </c>
      <c r="D219" s="2" t="s">
        <v>86</v>
      </c>
    </row>
    <row r="220" spans="1:4" x14ac:dyDescent="0.25">
      <c r="A220" s="2">
        <v>347</v>
      </c>
      <c r="B220" s="2" t="s">
        <v>329</v>
      </c>
      <c r="C220" s="2" t="s">
        <v>77</v>
      </c>
      <c r="D220" s="2" t="s">
        <v>86</v>
      </c>
    </row>
    <row r="221" spans="1:4" x14ac:dyDescent="0.25">
      <c r="A221" s="2">
        <v>349</v>
      </c>
      <c r="B221" s="2" t="s">
        <v>330</v>
      </c>
      <c r="C221" s="2" t="s">
        <v>77</v>
      </c>
      <c r="D221" s="2" t="s">
        <v>86</v>
      </c>
    </row>
    <row r="222" spans="1:4" x14ac:dyDescent="0.25">
      <c r="A222" s="2">
        <v>355</v>
      </c>
      <c r="B222" s="2" t="s">
        <v>331</v>
      </c>
      <c r="C222" s="2" t="s">
        <v>77</v>
      </c>
      <c r="D222" s="2" t="s">
        <v>86</v>
      </c>
    </row>
    <row r="223" spans="1:4" x14ac:dyDescent="0.25">
      <c r="A223" s="2">
        <v>356</v>
      </c>
      <c r="B223" s="2" t="s">
        <v>332</v>
      </c>
      <c r="C223" s="2" t="s">
        <v>77</v>
      </c>
      <c r="D223" s="2" t="s">
        <v>86</v>
      </c>
    </row>
    <row r="224" spans="1:4" x14ac:dyDescent="0.25">
      <c r="A224" s="2">
        <v>358</v>
      </c>
      <c r="B224" s="2" t="s">
        <v>333</v>
      </c>
      <c r="C224" s="2" t="s">
        <v>77</v>
      </c>
      <c r="D224" s="2" t="s">
        <v>86</v>
      </c>
    </row>
    <row r="225" spans="1:4" x14ac:dyDescent="0.25">
      <c r="A225" s="2">
        <v>359</v>
      </c>
      <c r="B225" s="2" t="s">
        <v>334</v>
      </c>
      <c r="C225" s="2" t="s">
        <v>77</v>
      </c>
      <c r="D225" s="2" t="s">
        <v>86</v>
      </c>
    </row>
    <row r="226" spans="1:4" x14ac:dyDescent="0.25">
      <c r="A226" s="2">
        <v>362</v>
      </c>
      <c r="B226" s="2" t="s">
        <v>335</v>
      </c>
      <c r="C226" s="2" t="s">
        <v>77</v>
      </c>
      <c r="D226" s="2" t="s">
        <v>86</v>
      </c>
    </row>
    <row r="227" spans="1:4" x14ac:dyDescent="0.25">
      <c r="A227" s="2">
        <v>375</v>
      </c>
      <c r="B227" s="2" t="s">
        <v>336</v>
      </c>
      <c r="C227" s="3" t="s">
        <v>117</v>
      </c>
      <c r="D227" t="s">
        <v>86</v>
      </c>
    </row>
    <row r="228" spans="1:4" x14ac:dyDescent="0.25">
      <c r="A228" s="2">
        <v>378</v>
      </c>
      <c r="B228" s="2" t="s">
        <v>337</v>
      </c>
      <c r="C228" s="2" t="s">
        <v>338</v>
      </c>
      <c r="D228" s="2" t="s">
        <v>86</v>
      </c>
    </row>
    <row r="229" spans="1:4" x14ac:dyDescent="0.25">
      <c r="A229" s="2">
        <v>380</v>
      </c>
      <c r="B229" s="2" t="s">
        <v>339</v>
      </c>
      <c r="C229" s="2" t="s">
        <v>77</v>
      </c>
      <c r="D229" s="2" t="s">
        <v>86</v>
      </c>
    </row>
    <row r="230" spans="1:4" x14ac:dyDescent="0.25">
      <c r="A230" s="2">
        <v>387</v>
      </c>
      <c r="B230" s="2" t="s">
        <v>340</v>
      </c>
      <c r="C230" s="2" t="s">
        <v>77</v>
      </c>
      <c r="D230" s="2" t="s">
        <v>86</v>
      </c>
    </row>
    <row r="231" spans="1:4" x14ac:dyDescent="0.25">
      <c r="A231" s="2">
        <v>390</v>
      </c>
      <c r="B231" s="2" t="s">
        <v>341</v>
      </c>
      <c r="C231" s="2" t="s">
        <v>77</v>
      </c>
      <c r="D231" s="2" t="s">
        <v>86</v>
      </c>
    </row>
    <row r="232" spans="1:4" x14ac:dyDescent="0.25">
      <c r="A232" s="2">
        <v>393</v>
      </c>
      <c r="B232" s="2" t="s">
        <v>342</v>
      </c>
      <c r="C232" s="2" t="s">
        <v>77</v>
      </c>
      <c r="D232" s="2" t="s">
        <v>86</v>
      </c>
    </row>
    <row r="233" spans="1:4" x14ac:dyDescent="0.25">
      <c r="A233" s="2">
        <v>398</v>
      </c>
      <c r="B233" s="2" t="s">
        <v>343</v>
      </c>
      <c r="C233" s="2" t="s">
        <v>277</v>
      </c>
      <c r="D233" s="2" t="s">
        <v>86</v>
      </c>
    </row>
    <row r="234" spans="1:4" x14ac:dyDescent="0.25">
      <c r="A234" s="2">
        <v>399</v>
      </c>
      <c r="B234" s="2" t="s">
        <v>344</v>
      </c>
      <c r="C234" s="2" t="s">
        <v>277</v>
      </c>
      <c r="D234" s="2" t="s">
        <v>86</v>
      </c>
    </row>
    <row r="235" spans="1:4" x14ac:dyDescent="0.25">
      <c r="A235" s="2">
        <v>402</v>
      </c>
      <c r="B235" s="2" t="s">
        <v>345</v>
      </c>
      <c r="C235" s="2" t="s">
        <v>346</v>
      </c>
      <c r="D235" s="2" t="s">
        <v>6</v>
      </c>
    </row>
    <row r="236" spans="1:4" x14ac:dyDescent="0.25">
      <c r="A236" s="2">
        <v>403</v>
      </c>
      <c r="B236" s="2" t="s">
        <v>347</v>
      </c>
      <c r="C236" s="2" t="s">
        <v>348</v>
      </c>
      <c r="D236" s="2" t="s">
        <v>17</v>
      </c>
    </row>
    <row r="237" spans="1:4" x14ac:dyDescent="0.25">
      <c r="A237" s="2">
        <v>405</v>
      </c>
      <c r="B237" s="2" t="s">
        <v>349</v>
      </c>
      <c r="C237" s="2" t="s">
        <v>350</v>
      </c>
      <c r="D237" s="2" t="s">
        <v>6</v>
      </c>
    </row>
    <row r="238" spans="1:4" x14ac:dyDescent="0.25">
      <c r="A238" s="2">
        <v>406</v>
      </c>
      <c r="B238" s="2" t="s">
        <v>351</v>
      </c>
      <c r="C238" s="2" t="s">
        <v>352</v>
      </c>
      <c r="D238" s="2" t="s">
        <v>6</v>
      </c>
    </row>
    <row r="239" spans="1:4" x14ac:dyDescent="0.25">
      <c r="A239" s="2">
        <v>407</v>
      </c>
      <c r="B239" s="2" t="s">
        <v>353</v>
      </c>
      <c r="C239" s="2" t="s">
        <v>354</v>
      </c>
      <c r="D239" s="2" t="s">
        <v>17</v>
      </c>
    </row>
    <row r="240" spans="1:4" x14ac:dyDescent="0.25">
      <c r="A240" s="2">
        <v>408</v>
      </c>
      <c r="B240" s="2" t="s">
        <v>355</v>
      </c>
      <c r="C240" s="2" t="s">
        <v>356</v>
      </c>
      <c r="D240" s="2" t="s">
        <v>17</v>
      </c>
    </row>
    <row r="241" spans="1:4" x14ac:dyDescent="0.25">
      <c r="A241" s="2">
        <v>409</v>
      </c>
      <c r="B241" s="2" t="s">
        <v>357</v>
      </c>
      <c r="C241" s="2" t="s">
        <v>358</v>
      </c>
      <c r="D241" s="2" t="s">
        <v>14</v>
      </c>
    </row>
    <row r="242" spans="1:4" x14ac:dyDescent="0.25">
      <c r="A242" s="2">
        <v>410</v>
      </c>
      <c r="B242" s="2" t="s">
        <v>359</v>
      </c>
      <c r="C242" s="2" t="s">
        <v>360</v>
      </c>
      <c r="D242" s="2" t="s">
        <v>6</v>
      </c>
    </row>
    <row r="243" spans="1:4" x14ac:dyDescent="0.25">
      <c r="A243" s="2">
        <v>414</v>
      </c>
      <c r="B243" s="2" t="s">
        <v>361</v>
      </c>
      <c r="C243" s="2" t="s">
        <v>362</v>
      </c>
      <c r="D243" s="2" t="s">
        <v>17</v>
      </c>
    </row>
    <row r="244" spans="1:4" x14ac:dyDescent="0.25">
      <c r="A244" s="2">
        <v>416</v>
      </c>
      <c r="B244" s="2" t="s">
        <v>363</v>
      </c>
      <c r="C244" s="2" t="s">
        <v>81</v>
      </c>
      <c r="D244" s="2" t="s">
        <v>17</v>
      </c>
    </row>
    <row r="245" spans="1:4" x14ac:dyDescent="0.25">
      <c r="A245" s="2">
        <v>417</v>
      </c>
      <c r="B245" s="2" t="s">
        <v>364</v>
      </c>
      <c r="C245" s="2" t="s">
        <v>365</v>
      </c>
      <c r="D245" s="2" t="s">
        <v>17</v>
      </c>
    </row>
    <row r="246" spans="1:4" x14ac:dyDescent="0.25">
      <c r="A246" s="2">
        <v>422</v>
      </c>
      <c r="B246" s="2" t="s">
        <v>366</v>
      </c>
      <c r="C246" s="2" t="s">
        <v>367</v>
      </c>
      <c r="D246" s="2" t="s">
        <v>17</v>
      </c>
    </row>
    <row r="247" spans="1:4" x14ac:dyDescent="0.25">
      <c r="A247" s="2">
        <v>423</v>
      </c>
      <c r="B247" s="2" t="s">
        <v>368</v>
      </c>
      <c r="C247" s="2" t="s">
        <v>369</v>
      </c>
      <c r="D247" s="2" t="s">
        <v>59</v>
      </c>
    </row>
    <row r="248" spans="1:4" x14ac:dyDescent="0.25">
      <c r="A248" s="2">
        <v>424</v>
      </c>
      <c r="B248" s="2" t="s">
        <v>370</v>
      </c>
      <c r="C248" s="2" t="s">
        <v>369</v>
      </c>
      <c r="D248" s="2" t="s">
        <v>59</v>
      </c>
    </row>
    <row r="249" spans="1:4" x14ac:dyDescent="0.25">
      <c r="A249" s="2">
        <v>425</v>
      </c>
      <c r="B249" s="2" t="s">
        <v>371</v>
      </c>
      <c r="C249" s="2" t="s">
        <v>372</v>
      </c>
      <c r="D249" s="2" t="s">
        <v>17</v>
      </c>
    </row>
    <row r="250" spans="1:4" x14ac:dyDescent="0.25">
      <c r="A250" s="2">
        <v>426</v>
      </c>
      <c r="B250" s="2" t="s">
        <v>373</v>
      </c>
      <c r="C250" s="2" t="s">
        <v>374</v>
      </c>
      <c r="D250" s="2" t="s">
        <v>17</v>
      </c>
    </row>
    <row r="251" spans="1:4" x14ac:dyDescent="0.25">
      <c r="A251" s="2">
        <v>428</v>
      </c>
      <c r="B251" s="2" t="s">
        <v>375</v>
      </c>
      <c r="C251" s="2" t="s">
        <v>376</v>
      </c>
      <c r="D251" s="2" t="s">
        <v>14</v>
      </c>
    </row>
    <row r="252" spans="1:4" x14ac:dyDescent="0.25">
      <c r="A252" s="2">
        <v>432</v>
      </c>
      <c r="B252" s="2" t="s">
        <v>377</v>
      </c>
      <c r="C252" s="2" t="s">
        <v>376</v>
      </c>
      <c r="D252" s="2" t="s">
        <v>14</v>
      </c>
    </row>
    <row r="253" spans="1:4" x14ac:dyDescent="0.25">
      <c r="A253" s="2">
        <v>433</v>
      </c>
      <c r="B253" s="2" t="s">
        <v>378</v>
      </c>
      <c r="C253" s="2" t="s">
        <v>58</v>
      </c>
      <c r="D253" s="2" t="s">
        <v>59</v>
      </c>
    </row>
    <row r="254" spans="1:4" x14ac:dyDescent="0.25">
      <c r="A254" s="2">
        <v>434</v>
      </c>
      <c r="B254" s="2" t="s">
        <v>379</v>
      </c>
      <c r="C254" s="2" t="s">
        <v>380</v>
      </c>
      <c r="D254" s="2" t="s">
        <v>17</v>
      </c>
    </row>
    <row r="255" spans="1:4" x14ac:dyDescent="0.25">
      <c r="A255" s="2">
        <v>435</v>
      </c>
      <c r="B255" s="2" t="s">
        <v>381</v>
      </c>
      <c r="C255" s="2" t="s">
        <v>374</v>
      </c>
      <c r="D255" s="2" t="s">
        <v>17</v>
      </c>
    </row>
    <row r="256" spans="1:4" x14ac:dyDescent="0.25">
      <c r="A256" s="2">
        <v>439</v>
      </c>
      <c r="B256" s="2" t="s">
        <v>382</v>
      </c>
      <c r="C256" s="2" t="s">
        <v>61</v>
      </c>
      <c r="D256" s="2" t="s">
        <v>17</v>
      </c>
    </row>
    <row r="257" spans="1:4" x14ac:dyDescent="0.25">
      <c r="A257" s="2">
        <v>441</v>
      </c>
      <c r="B257" s="2" t="s">
        <v>383</v>
      </c>
      <c r="C257" s="2" t="s">
        <v>384</v>
      </c>
      <c r="D257" s="2" t="s">
        <v>59</v>
      </c>
    </row>
    <row r="258" spans="1:4" x14ac:dyDescent="0.25">
      <c r="A258" s="2">
        <v>442</v>
      </c>
      <c r="B258" s="2" t="s">
        <v>385</v>
      </c>
      <c r="C258" s="2" t="s">
        <v>386</v>
      </c>
      <c r="D258" s="2" t="s">
        <v>387</v>
      </c>
    </row>
    <row r="259" spans="1:4" x14ac:dyDescent="0.25">
      <c r="A259" s="2">
        <v>443</v>
      </c>
      <c r="B259" s="2" t="s">
        <v>388</v>
      </c>
      <c r="C259" s="2" t="s">
        <v>389</v>
      </c>
      <c r="D259" s="2" t="s">
        <v>17</v>
      </c>
    </row>
    <row r="260" spans="1:4" x14ac:dyDescent="0.25">
      <c r="A260" s="2">
        <v>450</v>
      </c>
      <c r="B260" s="2" t="s">
        <v>390</v>
      </c>
      <c r="C260" s="2" t="s">
        <v>391</v>
      </c>
      <c r="D260" s="2" t="s">
        <v>14</v>
      </c>
    </row>
    <row r="261" spans="1:4" x14ac:dyDescent="0.25">
      <c r="A261" s="2">
        <v>451</v>
      </c>
      <c r="B261" s="2" t="s">
        <v>392</v>
      </c>
      <c r="C261" s="2" t="s">
        <v>393</v>
      </c>
      <c r="D261" s="2" t="s">
        <v>14</v>
      </c>
    </row>
    <row r="262" spans="1:4" x14ac:dyDescent="0.25">
      <c r="A262" s="2">
        <v>452</v>
      </c>
      <c r="B262" s="2" t="s">
        <v>394</v>
      </c>
      <c r="C262" s="2" t="s">
        <v>393</v>
      </c>
      <c r="D262" s="2" t="s">
        <v>17</v>
      </c>
    </row>
    <row r="263" spans="1:4" x14ac:dyDescent="0.25">
      <c r="A263" s="2">
        <v>454</v>
      </c>
      <c r="B263" s="2" t="s">
        <v>395</v>
      </c>
      <c r="C263" s="2" t="s">
        <v>350</v>
      </c>
      <c r="D263" s="2" t="s">
        <v>6</v>
      </c>
    </row>
    <row r="264" spans="1:4" x14ac:dyDescent="0.25">
      <c r="A264" s="2">
        <v>457</v>
      </c>
      <c r="B264" s="2" t="s">
        <v>396</v>
      </c>
      <c r="C264" s="2" t="s">
        <v>348</v>
      </c>
      <c r="D264" s="2" t="s">
        <v>17</v>
      </c>
    </row>
    <row r="265" spans="1:4" x14ac:dyDescent="0.25">
      <c r="A265" s="2">
        <v>458</v>
      </c>
      <c r="B265" s="2" t="s">
        <v>397</v>
      </c>
      <c r="C265" s="2" t="s">
        <v>398</v>
      </c>
      <c r="D265" s="2" t="s">
        <v>17</v>
      </c>
    </row>
    <row r="266" spans="1:4" x14ac:dyDescent="0.25">
      <c r="A266" s="2">
        <v>459</v>
      </c>
      <c r="B266" s="2" t="s">
        <v>399</v>
      </c>
      <c r="C266" s="2" t="s">
        <v>352</v>
      </c>
      <c r="D266" s="2" t="s">
        <v>6</v>
      </c>
    </row>
    <row r="267" spans="1:4" x14ac:dyDescent="0.25">
      <c r="A267" s="2">
        <v>460</v>
      </c>
      <c r="B267" s="2" t="s">
        <v>400</v>
      </c>
      <c r="C267" s="2" t="s">
        <v>393</v>
      </c>
      <c r="D267" s="2" t="s">
        <v>17</v>
      </c>
    </row>
    <row r="268" spans="1:4" x14ac:dyDescent="0.25">
      <c r="A268" s="2">
        <v>461</v>
      </c>
      <c r="B268" s="2" t="s">
        <v>401</v>
      </c>
      <c r="C268" s="2" t="s">
        <v>393</v>
      </c>
      <c r="D268" s="2" t="s">
        <v>17</v>
      </c>
    </row>
    <row r="269" spans="1:4" x14ac:dyDescent="0.25">
      <c r="A269" s="2">
        <v>462</v>
      </c>
      <c r="B269" s="2" t="s">
        <v>402</v>
      </c>
      <c r="C269" s="2" t="s">
        <v>403</v>
      </c>
      <c r="D269" s="2" t="s">
        <v>387</v>
      </c>
    </row>
    <row r="270" spans="1:4" x14ac:dyDescent="0.25">
      <c r="A270" s="2">
        <v>463</v>
      </c>
      <c r="B270" s="2" t="s">
        <v>404</v>
      </c>
      <c r="C270" s="2" t="s">
        <v>81</v>
      </c>
      <c r="D270" s="2" t="s">
        <v>17</v>
      </c>
    </row>
    <row r="271" spans="1:4" x14ac:dyDescent="0.25">
      <c r="A271" s="2">
        <v>466</v>
      </c>
      <c r="B271" s="2" t="s">
        <v>405</v>
      </c>
      <c r="C271" s="2" t="s">
        <v>406</v>
      </c>
      <c r="D271" s="2" t="s">
        <v>17</v>
      </c>
    </row>
    <row r="272" spans="1:4" x14ac:dyDescent="0.25">
      <c r="A272" s="2">
        <v>467</v>
      </c>
      <c r="B272" s="2" t="s">
        <v>407</v>
      </c>
      <c r="C272" s="2" t="s">
        <v>365</v>
      </c>
      <c r="D272" s="2" t="s">
        <v>17</v>
      </c>
    </row>
    <row r="273" spans="1:4" x14ac:dyDescent="0.25">
      <c r="A273" s="2">
        <v>468</v>
      </c>
      <c r="B273" s="2" t="s">
        <v>408</v>
      </c>
      <c r="C273" s="2" t="s">
        <v>409</v>
      </c>
      <c r="D273" s="2" t="s">
        <v>53</v>
      </c>
    </row>
    <row r="274" spans="1:4" x14ac:dyDescent="0.25">
      <c r="A274" s="2">
        <v>469</v>
      </c>
      <c r="B274" s="2" t="s">
        <v>410</v>
      </c>
      <c r="C274" s="2" t="s">
        <v>409</v>
      </c>
      <c r="D274" s="2" t="s">
        <v>53</v>
      </c>
    </row>
    <row r="275" spans="1:4" x14ac:dyDescent="0.25">
      <c r="A275" s="2">
        <v>470</v>
      </c>
      <c r="B275" s="2" t="s">
        <v>411</v>
      </c>
      <c r="C275" s="2" t="s">
        <v>93</v>
      </c>
      <c r="D275" s="2" t="s">
        <v>17</v>
      </c>
    </row>
    <row r="276" spans="1:4" x14ac:dyDescent="0.25">
      <c r="A276" s="2">
        <v>471</v>
      </c>
      <c r="B276" s="2" t="s">
        <v>412</v>
      </c>
      <c r="C276" s="2" t="s">
        <v>413</v>
      </c>
      <c r="D276" s="2" t="s">
        <v>17</v>
      </c>
    </row>
    <row r="277" spans="1:4" x14ac:dyDescent="0.25">
      <c r="A277" s="2">
        <v>473</v>
      </c>
      <c r="B277" s="2" t="s">
        <v>414</v>
      </c>
      <c r="C277" s="2" t="s">
        <v>415</v>
      </c>
      <c r="D277" s="2" t="s">
        <v>17</v>
      </c>
    </row>
    <row r="278" spans="1:4" x14ac:dyDescent="0.25">
      <c r="A278" s="2">
        <v>474</v>
      </c>
      <c r="B278" s="2" t="s">
        <v>416</v>
      </c>
      <c r="C278" s="2" t="s">
        <v>58</v>
      </c>
      <c r="D278" s="2" t="s">
        <v>59</v>
      </c>
    </row>
    <row r="279" spans="1:4" x14ac:dyDescent="0.25">
      <c r="A279" s="2">
        <v>475</v>
      </c>
      <c r="B279" s="2" t="s">
        <v>417</v>
      </c>
      <c r="C279" s="2" t="s">
        <v>418</v>
      </c>
      <c r="D279" s="2" t="s">
        <v>17</v>
      </c>
    </row>
    <row r="280" spans="1:4" x14ac:dyDescent="0.25">
      <c r="A280" s="2">
        <v>480</v>
      </c>
      <c r="B280" s="2" t="s">
        <v>419</v>
      </c>
      <c r="C280" s="2" t="s">
        <v>418</v>
      </c>
      <c r="D280" s="2" t="s">
        <v>17</v>
      </c>
    </row>
    <row r="281" spans="1:4" x14ac:dyDescent="0.25">
      <c r="A281" s="2">
        <v>481</v>
      </c>
      <c r="B281" s="2" t="s">
        <v>420</v>
      </c>
      <c r="C281" s="2" t="s">
        <v>165</v>
      </c>
      <c r="D281" s="2" t="s">
        <v>17</v>
      </c>
    </row>
    <row r="282" spans="1:4" x14ac:dyDescent="0.25">
      <c r="A282" s="2">
        <v>482</v>
      </c>
      <c r="B282" s="2" t="s">
        <v>421</v>
      </c>
      <c r="C282" s="2" t="s">
        <v>422</v>
      </c>
      <c r="D282" s="2" t="s">
        <v>17</v>
      </c>
    </row>
    <row r="283" spans="1:4" x14ac:dyDescent="0.25">
      <c r="A283" s="2">
        <v>483</v>
      </c>
      <c r="B283" s="2" t="s">
        <v>423</v>
      </c>
      <c r="C283" s="2" t="s">
        <v>165</v>
      </c>
      <c r="D283" s="2" t="s">
        <v>17</v>
      </c>
    </row>
    <row r="284" spans="1:4" x14ac:dyDescent="0.25">
      <c r="A284" s="2">
        <v>484</v>
      </c>
      <c r="B284" s="2" t="s">
        <v>424</v>
      </c>
      <c r="C284" s="2" t="s">
        <v>10</v>
      </c>
      <c r="D284" s="2" t="s">
        <v>11</v>
      </c>
    </row>
    <row r="285" spans="1:4" x14ac:dyDescent="0.25">
      <c r="A285" s="2">
        <v>485</v>
      </c>
      <c r="B285" s="2" t="s">
        <v>425</v>
      </c>
      <c r="C285" s="2" t="s">
        <v>409</v>
      </c>
      <c r="D285" s="2" t="s">
        <v>53</v>
      </c>
    </row>
    <row r="286" spans="1:4" x14ac:dyDescent="0.25">
      <c r="A286" s="2">
        <v>486</v>
      </c>
      <c r="B286" s="2" t="s">
        <v>426</v>
      </c>
      <c r="C286" s="2" t="s">
        <v>409</v>
      </c>
      <c r="D286" s="2" t="s">
        <v>53</v>
      </c>
    </row>
    <row r="287" spans="1:4" x14ac:dyDescent="0.25">
      <c r="A287" s="2">
        <v>487</v>
      </c>
      <c r="B287" s="2" t="s">
        <v>427</v>
      </c>
      <c r="C287" s="2" t="s">
        <v>356</v>
      </c>
      <c r="D287" s="2" t="s">
        <v>17</v>
      </c>
    </row>
    <row r="288" spans="1:4" x14ac:dyDescent="0.25">
      <c r="A288" s="2">
        <v>495</v>
      </c>
      <c r="B288" s="2" t="s">
        <v>428</v>
      </c>
      <c r="C288" s="2" t="s">
        <v>77</v>
      </c>
      <c r="D288" s="2" t="s">
        <v>17</v>
      </c>
    </row>
    <row r="289" spans="1:4" x14ac:dyDescent="0.25">
      <c r="A289" s="2">
        <v>496</v>
      </c>
      <c r="B289" s="2" t="s">
        <v>429</v>
      </c>
      <c r="C289" s="2" t="s">
        <v>228</v>
      </c>
      <c r="D289" s="2" t="s">
        <v>124</v>
      </c>
    </row>
    <row r="290" spans="1:4" x14ac:dyDescent="0.25">
      <c r="A290" s="2">
        <v>498</v>
      </c>
      <c r="B290" s="2" t="s">
        <v>430</v>
      </c>
      <c r="C290" s="2" t="s">
        <v>77</v>
      </c>
      <c r="D290" s="2" t="s">
        <v>17</v>
      </c>
    </row>
    <row r="291" spans="1:4" x14ac:dyDescent="0.25">
      <c r="A291" s="2">
        <v>499</v>
      </c>
      <c r="B291" s="2" t="s">
        <v>431</v>
      </c>
      <c r="C291" s="2" t="s">
        <v>77</v>
      </c>
      <c r="D291" s="2" t="s">
        <v>17</v>
      </c>
    </row>
    <row r="292" spans="1:4" x14ac:dyDescent="0.25">
      <c r="A292" s="2">
        <v>500</v>
      </c>
      <c r="B292" s="2" t="s">
        <v>432</v>
      </c>
      <c r="C292" s="2" t="s">
        <v>277</v>
      </c>
      <c r="D292" s="2" t="s">
        <v>86</v>
      </c>
    </row>
    <row r="293" spans="1:4" x14ac:dyDescent="0.25">
      <c r="A293" s="2">
        <v>501</v>
      </c>
      <c r="B293" s="2" t="s">
        <v>430</v>
      </c>
      <c r="C293" s="2" t="s">
        <v>77</v>
      </c>
      <c r="D293" s="2" t="s">
        <v>86</v>
      </c>
    </row>
    <row r="294" spans="1:4" x14ac:dyDescent="0.25">
      <c r="A294" s="2">
        <v>502</v>
      </c>
      <c r="B294" s="2" t="s">
        <v>428</v>
      </c>
      <c r="C294" s="2" t="s">
        <v>77</v>
      </c>
      <c r="D294" s="2" t="s">
        <v>86</v>
      </c>
    </row>
    <row r="295" spans="1:4" x14ac:dyDescent="0.25">
      <c r="A295" s="2">
        <v>506</v>
      </c>
      <c r="B295" s="2" t="s">
        <v>433</v>
      </c>
      <c r="C295" s="2" t="s">
        <v>77</v>
      </c>
      <c r="D295" s="2" t="s">
        <v>86</v>
      </c>
    </row>
    <row r="296" spans="1:4" x14ac:dyDescent="0.25">
      <c r="A296" s="2">
        <v>507</v>
      </c>
      <c r="B296" s="2" t="s">
        <v>434</v>
      </c>
      <c r="C296" s="2" t="s">
        <v>77</v>
      </c>
      <c r="D296" s="2" t="s">
        <v>86</v>
      </c>
    </row>
    <row r="297" spans="1:4" x14ac:dyDescent="0.25">
      <c r="A297" s="2">
        <v>509</v>
      </c>
      <c r="B297" s="2" t="s">
        <v>435</v>
      </c>
      <c r="C297" s="2" t="s">
        <v>77</v>
      </c>
      <c r="D297" s="2" t="s">
        <v>86</v>
      </c>
    </row>
    <row r="298" spans="1:4" x14ac:dyDescent="0.25">
      <c r="A298" s="2">
        <v>512</v>
      </c>
      <c r="B298" s="2" t="s">
        <v>436</v>
      </c>
      <c r="C298" s="2" t="s">
        <v>77</v>
      </c>
      <c r="D298" s="2" t="s">
        <v>86</v>
      </c>
    </row>
    <row r="299" spans="1:4" x14ac:dyDescent="0.25">
      <c r="A299" s="2">
        <v>514</v>
      </c>
      <c r="B299" s="2" t="s">
        <v>437</v>
      </c>
      <c r="C299" s="2" t="s">
        <v>77</v>
      </c>
      <c r="D299" s="2" t="s">
        <v>86</v>
      </c>
    </row>
    <row r="300" spans="1:4" x14ac:dyDescent="0.25">
      <c r="A300" s="2">
        <v>518</v>
      </c>
      <c r="B300" s="2" t="s">
        <v>438</v>
      </c>
      <c r="C300" s="2" t="s">
        <v>103</v>
      </c>
      <c r="D300" s="2" t="s">
        <v>86</v>
      </c>
    </row>
    <row r="301" spans="1:4" x14ac:dyDescent="0.25">
      <c r="A301" s="2">
        <v>520</v>
      </c>
      <c r="B301" s="2" t="s">
        <v>439</v>
      </c>
      <c r="C301" s="2" t="s">
        <v>440</v>
      </c>
      <c r="D301" s="2" t="s">
        <v>86</v>
      </c>
    </row>
    <row r="302" spans="1:4" x14ac:dyDescent="0.25">
      <c r="A302" s="2">
        <v>521</v>
      </c>
      <c r="B302" s="2" t="s">
        <v>441</v>
      </c>
      <c r="C302" s="2" t="s">
        <v>77</v>
      </c>
      <c r="D302" s="2" t="s">
        <v>86</v>
      </c>
    </row>
    <row r="303" spans="1:4" x14ac:dyDescent="0.25">
      <c r="A303" s="2">
        <v>523</v>
      </c>
      <c r="B303" s="2" t="s">
        <v>442</v>
      </c>
      <c r="C303" s="2" t="s">
        <v>77</v>
      </c>
      <c r="D303" s="2" t="s">
        <v>86</v>
      </c>
    </row>
    <row r="304" spans="1:4" x14ac:dyDescent="0.25">
      <c r="A304" s="2">
        <v>524</v>
      </c>
      <c r="B304" s="2" t="s">
        <v>443</v>
      </c>
      <c r="C304" s="2" t="s">
        <v>77</v>
      </c>
      <c r="D304" s="2" t="s">
        <v>86</v>
      </c>
    </row>
    <row r="305" spans="1:4" x14ac:dyDescent="0.25">
      <c r="A305" s="2">
        <v>526</v>
      </c>
      <c r="B305" s="2" t="s">
        <v>444</v>
      </c>
      <c r="C305" s="2" t="s">
        <v>77</v>
      </c>
      <c r="D305" s="2" t="s">
        <v>86</v>
      </c>
    </row>
    <row r="306" spans="1:4" x14ac:dyDescent="0.25">
      <c r="A306" s="2">
        <v>529</v>
      </c>
      <c r="B306" s="2" t="s">
        <v>445</v>
      </c>
      <c r="C306" s="2" t="s">
        <v>77</v>
      </c>
      <c r="D306" s="2" t="s">
        <v>86</v>
      </c>
    </row>
    <row r="307" spans="1:4" x14ac:dyDescent="0.25">
      <c r="A307" s="2">
        <v>530</v>
      </c>
      <c r="B307" s="2" t="s">
        <v>446</v>
      </c>
      <c r="C307" s="2" t="s">
        <v>77</v>
      </c>
      <c r="D307" s="2" t="s">
        <v>86</v>
      </c>
    </row>
    <row r="308" spans="1:4" x14ac:dyDescent="0.25">
      <c r="A308" s="2">
        <v>531</v>
      </c>
      <c r="B308" s="2" t="s">
        <v>447</v>
      </c>
      <c r="C308" s="2" t="s">
        <v>77</v>
      </c>
      <c r="D308" s="2" t="s">
        <v>86</v>
      </c>
    </row>
    <row r="309" spans="1:4" x14ac:dyDescent="0.25">
      <c r="A309" s="2">
        <v>533</v>
      </c>
      <c r="B309" s="2" t="s">
        <v>448</v>
      </c>
      <c r="C309" s="2" t="s">
        <v>77</v>
      </c>
      <c r="D309" s="2" t="s">
        <v>86</v>
      </c>
    </row>
    <row r="310" spans="1:4" x14ac:dyDescent="0.25">
      <c r="A310" s="2">
        <v>534</v>
      </c>
      <c r="B310" s="2" t="s">
        <v>449</v>
      </c>
      <c r="C310" s="2" t="s">
        <v>297</v>
      </c>
      <c r="D310" s="2" t="s">
        <v>86</v>
      </c>
    </row>
    <row r="311" spans="1:4" x14ac:dyDescent="0.25">
      <c r="A311" s="2">
        <v>540</v>
      </c>
      <c r="B311" s="2" t="s">
        <v>450</v>
      </c>
      <c r="C311" s="2" t="s">
        <v>77</v>
      </c>
      <c r="D311" s="2" t="s">
        <v>86</v>
      </c>
    </row>
    <row r="312" spans="1:4" x14ac:dyDescent="0.25">
      <c r="A312" s="2">
        <v>544</v>
      </c>
      <c r="B312" s="2" t="s">
        <v>451</v>
      </c>
      <c r="C312" s="2" t="s">
        <v>77</v>
      </c>
      <c r="D312" s="2" t="s">
        <v>86</v>
      </c>
    </row>
    <row r="313" spans="1:4" x14ac:dyDescent="0.25">
      <c r="A313" s="2">
        <v>545</v>
      </c>
      <c r="B313" s="2" t="s">
        <v>452</v>
      </c>
      <c r="C313" s="2" t="s">
        <v>77</v>
      </c>
      <c r="D313" s="2" t="s">
        <v>86</v>
      </c>
    </row>
    <row r="314" spans="1:4" x14ac:dyDescent="0.25">
      <c r="A314" s="2">
        <v>546</v>
      </c>
      <c r="B314" s="2" t="s">
        <v>453</v>
      </c>
      <c r="C314" s="2" t="s">
        <v>77</v>
      </c>
      <c r="D314" s="2" t="s">
        <v>86</v>
      </c>
    </row>
    <row r="315" spans="1:4" x14ac:dyDescent="0.25">
      <c r="A315" s="2">
        <v>549</v>
      </c>
      <c r="B315" s="2" t="s">
        <v>454</v>
      </c>
      <c r="C315" s="2" t="s">
        <v>77</v>
      </c>
      <c r="D315" s="2" t="s">
        <v>86</v>
      </c>
    </row>
    <row r="316" spans="1:4" x14ac:dyDescent="0.25">
      <c r="A316" s="2">
        <v>551</v>
      </c>
      <c r="B316" s="2" t="s">
        <v>455</v>
      </c>
      <c r="C316" s="2" t="s">
        <v>456</v>
      </c>
      <c r="D316" s="2" t="s">
        <v>138</v>
      </c>
    </row>
    <row r="317" spans="1:4" x14ac:dyDescent="0.25">
      <c r="A317" s="2">
        <v>552</v>
      </c>
      <c r="B317" s="2" t="s">
        <v>457</v>
      </c>
      <c r="C317" s="2" t="s">
        <v>77</v>
      </c>
      <c r="D317" s="2" t="s">
        <v>86</v>
      </c>
    </row>
    <row r="318" spans="1:4" x14ac:dyDescent="0.25">
      <c r="A318" s="2">
        <v>555</v>
      </c>
      <c r="B318" s="2" t="s">
        <v>458</v>
      </c>
      <c r="C318" s="2" t="s">
        <v>77</v>
      </c>
      <c r="D318" s="2" t="s">
        <v>86</v>
      </c>
    </row>
    <row r="319" spans="1:4" x14ac:dyDescent="0.25">
      <c r="A319" s="2">
        <v>556</v>
      </c>
      <c r="B319" s="2" t="s">
        <v>459</v>
      </c>
      <c r="C319" s="2" t="s">
        <v>77</v>
      </c>
      <c r="D319" s="2" t="s">
        <v>86</v>
      </c>
    </row>
    <row r="320" spans="1:4" x14ac:dyDescent="0.25">
      <c r="A320" s="2">
        <v>558</v>
      </c>
      <c r="B320" s="2" t="s">
        <v>460</v>
      </c>
      <c r="C320" s="2" t="s">
        <v>461</v>
      </c>
      <c r="D320" s="2" t="s">
        <v>462</v>
      </c>
    </row>
    <row r="321" spans="1:4" x14ac:dyDescent="0.25">
      <c r="A321" s="2">
        <v>559</v>
      </c>
      <c r="B321" s="2" t="s">
        <v>463</v>
      </c>
      <c r="C321" s="2" t="s">
        <v>77</v>
      </c>
      <c r="D321" s="2" t="s">
        <v>86</v>
      </c>
    </row>
    <row r="322" spans="1:4" x14ac:dyDescent="0.25">
      <c r="A322" s="2">
        <v>562</v>
      </c>
      <c r="B322" s="2" t="s">
        <v>464</v>
      </c>
      <c r="C322" s="2" t="s">
        <v>77</v>
      </c>
      <c r="D322" s="2" t="s">
        <v>86</v>
      </c>
    </row>
    <row r="323" spans="1:4" x14ac:dyDescent="0.25">
      <c r="A323" s="2">
        <v>565</v>
      </c>
      <c r="B323" s="2" t="s">
        <v>465</v>
      </c>
      <c r="C323" s="2" t="s">
        <v>77</v>
      </c>
      <c r="D323" s="2" t="s">
        <v>86</v>
      </c>
    </row>
    <row r="324" spans="1:4" x14ac:dyDescent="0.25">
      <c r="A324" s="2">
        <v>566</v>
      </c>
      <c r="B324" s="2" t="s">
        <v>466</v>
      </c>
      <c r="C324" s="2" t="s">
        <v>77</v>
      </c>
      <c r="D324" s="2" t="s">
        <v>86</v>
      </c>
    </row>
    <row r="325" spans="1:4" x14ac:dyDescent="0.25">
      <c r="A325" s="2">
        <v>567</v>
      </c>
      <c r="B325" s="2" t="s">
        <v>467</v>
      </c>
      <c r="C325" s="2" t="s">
        <v>77</v>
      </c>
      <c r="D325" s="2" t="s">
        <v>86</v>
      </c>
    </row>
    <row r="326" spans="1:4" x14ac:dyDescent="0.25">
      <c r="A326" s="2">
        <v>568</v>
      </c>
      <c r="B326" s="2" t="s">
        <v>468</v>
      </c>
      <c r="C326" s="2" t="s">
        <v>77</v>
      </c>
      <c r="D326" s="2" t="s">
        <v>86</v>
      </c>
    </row>
    <row r="327" spans="1:4" x14ac:dyDescent="0.25">
      <c r="A327" s="2">
        <v>569</v>
      </c>
      <c r="B327" s="2" t="s">
        <v>469</v>
      </c>
      <c r="C327" s="2" t="s">
        <v>77</v>
      </c>
      <c r="D327" s="2" t="s">
        <v>86</v>
      </c>
    </row>
    <row r="328" spans="1:4" x14ac:dyDescent="0.25">
      <c r="A328" s="2">
        <v>570</v>
      </c>
      <c r="B328" s="2" t="s">
        <v>470</v>
      </c>
      <c r="C328" s="2" t="s">
        <v>77</v>
      </c>
      <c r="D328" s="2" t="s">
        <v>86</v>
      </c>
    </row>
    <row r="329" spans="1:4" x14ac:dyDescent="0.25">
      <c r="A329" s="2">
        <v>571</v>
      </c>
      <c r="B329" s="2" t="s">
        <v>471</v>
      </c>
      <c r="C329" s="2" t="s">
        <v>77</v>
      </c>
      <c r="D329" s="2" t="s">
        <v>86</v>
      </c>
    </row>
    <row r="330" spans="1:4" x14ac:dyDescent="0.25">
      <c r="A330" s="2">
        <v>572</v>
      </c>
      <c r="B330" s="2" t="s">
        <v>276</v>
      </c>
      <c r="C330" s="2" t="s">
        <v>277</v>
      </c>
      <c r="D330" s="2" t="s">
        <v>86</v>
      </c>
    </row>
    <row r="331" spans="1:4" x14ac:dyDescent="0.25">
      <c r="A331" s="2">
        <v>573</v>
      </c>
      <c r="B331" s="2" t="s">
        <v>472</v>
      </c>
      <c r="C331" s="2" t="s">
        <v>77</v>
      </c>
      <c r="D331" s="2" t="s">
        <v>86</v>
      </c>
    </row>
    <row r="332" spans="1:4" x14ac:dyDescent="0.25">
      <c r="A332" s="2">
        <v>576</v>
      </c>
      <c r="B332" s="2" t="s">
        <v>473</v>
      </c>
      <c r="C332" s="2" t="s">
        <v>277</v>
      </c>
      <c r="D332" s="2" t="s">
        <v>86</v>
      </c>
    </row>
    <row r="333" spans="1:4" x14ac:dyDescent="0.25">
      <c r="A333" s="2">
        <v>577</v>
      </c>
      <c r="B333" s="2" t="s">
        <v>474</v>
      </c>
      <c r="C333" s="2" t="s">
        <v>475</v>
      </c>
      <c r="D333" s="2" t="s">
        <v>86</v>
      </c>
    </row>
    <row r="334" spans="1:4" x14ac:dyDescent="0.25">
      <c r="A334" s="2">
        <v>578</v>
      </c>
      <c r="B334" s="2" t="s">
        <v>476</v>
      </c>
      <c r="C334" s="2" t="s">
        <v>475</v>
      </c>
      <c r="D334" s="2" t="s">
        <v>86</v>
      </c>
    </row>
    <row r="335" spans="1:4" x14ac:dyDescent="0.25">
      <c r="A335" s="2">
        <v>579</v>
      </c>
      <c r="B335" s="2" t="s">
        <v>477</v>
      </c>
      <c r="C335" s="2" t="s">
        <v>277</v>
      </c>
      <c r="D335" s="2" t="s">
        <v>86</v>
      </c>
    </row>
    <row r="336" spans="1:4" x14ac:dyDescent="0.25">
      <c r="A336" s="2">
        <v>580</v>
      </c>
      <c r="B336" s="2" t="s">
        <v>478</v>
      </c>
      <c r="C336" s="2" t="s">
        <v>281</v>
      </c>
      <c r="D336" s="2" t="s">
        <v>86</v>
      </c>
    </row>
    <row r="337" spans="1:4" x14ac:dyDescent="0.25">
      <c r="A337" s="2">
        <v>581</v>
      </c>
      <c r="B337" s="2" t="s">
        <v>479</v>
      </c>
      <c r="C337" s="2" t="s">
        <v>277</v>
      </c>
      <c r="D337" s="2" t="s">
        <v>86</v>
      </c>
    </row>
    <row r="338" spans="1:4" x14ac:dyDescent="0.25">
      <c r="A338" s="2">
        <v>582</v>
      </c>
      <c r="B338" s="2" t="s">
        <v>480</v>
      </c>
      <c r="C338" s="2" t="s">
        <v>475</v>
      </c>
      <c r="D338" s="2" t="s">
        <v>86</v>
      </c>
    </row>
    <row r="339" spans="1:4" x14ac:dyDescent="0.25">
      <c r="A339" s="2">
        <v>583</v>
      </c>
      <c r="B339" s="2" t="s">
        <v>481</v>
      </c>
      <c r="C339" s="2" t="s">
        <v>77</v>
      </c>
      <c r="D339" s="2" t="s">
        <v>86</v>
      </c>
    </row>
    <row r="340" spans="1:4" x14ac:dyDescent="0.25">
      <c r="A340" s="2">
        <v>585</v>
      </c>
      <c r="B340" s="2" t="s">
        <v>482</v>
      </c>
      <c r="C340" s="2" t="s">
        <v>277</v>
      </c>
      <c r="D340" s="2" t="s">
        <v>86</v>
      </c>
    </row>
    <row r="341" spans="1:4" x14ac:dyDescent="0.25">
      <c r="A341" s="2">
        <v>586</v>
      </c>
      <c r="B341" s="2" t="s">
        <v>483</v>
      </c>
      <c r="C341" s="2" t="s">
        <v>77</v>
      </c>
      <c r="D341" s="2" t="s">
        <v>86</v>
      </c>
    </row>
    <row r="342" spans="1:4" x14ac:dyDescent="0.25">
      <c r="A342" s="2">
        <v>587</v>
      </c>
      <c r="B342" s="2" t="s">
        <v>484</v>
      </c>
      <c r="C342" s="2" t="s">
        <v>77</v>
      </c>
      <c r="D342" s="2" t="s">
        <v>86</v>
      </c>
    </row>
    <row r="343" spans="1:4" x14ac:dyDescent="0.25">
      <c r="A343" s="2">
        <v>588</v>
      </c>
      <c r="B343" s="2" t="s">
        <v>485</v>
      </c>
      <c r="C343" s="2" t="s">
        <v>77</v>
      </c>
      <c r="D343" s="2" t="s">
        <v>86</v>
      </c>
    </row>
    <row r="344" spans="1:4" x14ac:dyDescent="0.25">
      <c r="A344" s="2">
        <v>590</v>
      </c>
      <c r="B344" s="2" t="s">
        <v>486</v>
      </c>
      <c r="C344" s="2" t="s">
        <v>487</v>
      </c>
      <c r="D344" s="2" t="s">
        <v>138</v>
      </c>
    </row>
    <row r="345" spans="1:4" x14ac:dyDescent="0.25">
      <c r="A345" s="2">
        <v>592</v>
      </c>
      <c r="B345" s="2" t="s">
        <v>488</v>
      </c>
      <c r="C345" s="2" t="s">
        <v>487</v>
      </c>
      <c r="D345" s="2" t="s">
        <v>138</v>
      </c>
    </row>
    <row r="346" spans="1:4" x14ac:dyDescent="0.25">
      <c r="A346" s="2">
        <v>593</v>
      </c>
      <c r="B346" s="2" t="s">
        <v>489</v>
      </c>
      <c r="C346" s="2" t="s">
        <v>208</v>
      </c>
      <c r="D346" s="2" t="s">
        <v>138</v>
      </c>
    </row>
    <row r="347" spans="1:4" x14ac:dyDescent="0.25">
      <c r="A347" s="2">
        <v>594</v>
      </c>
      <c r="B347" s="2" t="s">
        <v>490</v>
      </c>
      <c r="C347" s="2" t="s">
        <v>487</v>
      </c>
      <c r="D347" s="2" t="s">
        <v>138</v>
      </c>
    </row>
    <row r="348" spans="1:4" x14ac:dyDescent="0.25">
      <c r="A348" s="2">
        <v>595</v>
      </c>
      <c r="B348" s="2" t="s">
        <v>491</v>
      </c>
      <c r="C348" s="2" t="s">
        <v>208</v>
      </c>
      <c r="D348" s="2" t="s">
        <v>138</v>
      </c>
    </row>
    <row r="349" spans="1:4" x14ac:dyDescent="0.25">
      <c r="A349" s="2">
        <v>596</v>
      </c>
      <c r="B349" s="2" t="s">
        <v>492</v>
      </c>
      <c r="C349" s="2" t="s">
        <v>77</v>
      </c>
      <c r="D349" s="2" t="s">
        <v>86</v>
      </c>
    </row>
    <row r="350" spans="1:4" x14ac:dyDescent="0.25">
      <c r="A350" s="2">
        <v>598</v>
      </c>
      <c r="B350" s="2" t="s">
        <v>493</v>
      </c>
      <c r="C350" s="2" t="s">
        <v>494</v>
      </c>
      <c r="D350" s="2" t="s">
        <v>17</v>
      </c>
    </row>
    <row r="351" spans="1:4" x14ac:dyDescent="0.25">
      <c r="A351" s="2">
        <v>599</v>
      </c>
      <c r="B351" s="2" t="s">
        <v>495</v>
      </c>
      <c r="C351" s="2" t="s">
        <v>374</v>
      </c>
      <c r="D351" s="2" t="s">
        <v>17</v>
      </c>
    </row>
    <row r="352" spans="1:4" x14ac:dyDescent="0.25">
      <c r="A352" s="2">
        <v>603</v>
      </c>
      <c r="B352" s="2" t="s">
        <v>496</v>
      </c>
      <c r="C352" s="2" t="s">
        <v>42</v>
      </c>
      <c r="D352" s="2" t="s">
        <v>17</v>
      </c>
    </row>
    <row r="353" spans="1:4" x14ac:dyDescent="0.25">
      <c r="A353" s="2">
        <v>605</v>
      </c>
      <c r="B353" s="2" t="s">
        <v>497</v>
      </c>
      <c r="C353" s="2" t="s">
        <v>77</v>
      </c>
      <c r="D353" s="2" t="s">
        <v>86</v>
      </c>
    </row>
    <row r="354" spans="1:4" x14ac:dyDescent="0.25">
      <c r="A354" s="2">
        <v>606</v>
      </c>
      <c r="B354" s="2" t="s">
        <v>498</v>
      </c>
      <c r="C354" s="2" t="s">
        <v>499</v>
      </c>
      <c r="D354" s="2" t="s">
        <v>59</v>
      </c>
    </row>
    <row r="355" spans="1:4" x14ac:dyDescent="0.25">
      <c r="A355" s="2">
        <v>610</v>
      </c>
      <c r="B355" s="2" t="s">
        <v>500</v>
      </c>
      <c r="C355" s="2" t="s">
        <v>501</v>
      </c>
      <c r="D355" s="2" t="s">
        <v>59</v>
      </c>
    </row>
    <row r="356" spans="1:4" x14ac:dyDescent="0.25">
      <c r="A356" s="2">
        <v>611</v>
      </c>
      <c r="B356" s="2" t="s">
        <v>502</v>
      </c>
      <c r="C356" s="2" t="s">
        <v>503</v>
      </c>
      <c r="D356" s="2" t="s">
        <v>17</v>
      </c>
    </row>
    <row r="357" spans="1:4" x14ac:dyDescent="0.25">
      <c r="A357" s="2">
        <v>612</v>
      </c>
      <c r="B357" s="2" t="s">
        <v>504</v>
      </c>
      <c r="C357" s="2" t="s">
        <v>505</v>
      </c>
      <c r="D357" s="2" t="s">
        <v>59</v>
      </c>
    </row>
    <row r="358" spans="1:4" x14ac:dyDescent="0.25">
      <c r="A358" s="2">
        <v>613</v>
      </c>
      <c r="B358" s="2" t="s">
        <v>506</v>
      </c>
      <c r="C358" s="2" t="s">
        <v>505</v>
      </c>
      <c r="D358" s="2" t="s">
        <v>59</v>
      </c>
    </row>
    <row r="359" spans="1:4" x14ac:dyDescent="0.25">
      <c r="A359" s="2">
        <v>614</v>
      </c>
      <c r="B359" s="2" t="s">
        <v>507</v>
      </c>
      <c r="C359" s="2" t="s">
        <v>503</v>
      </c>
      <c r="D359" s="2" t="s">
        <v>17</v>
      </c>
    </row>
    <row r="360" spans="1:4" x14ac:dyDescent="0.25">
      <c r="A360" s="2">
        <v>616</v>
      </c>
      <c r="B360" s="2" t="s">
        <v>508</v>
      </c>
      <c r="C360" s="2" t="s">
        <v>509</v>
      </c>
      <c r="D360" s="2" t="s">
        <v>14</v>
      </c>
    </row>
    <row r="361" spans="1:4" x14ac:dyDescent="0.25">
      <c r="A361" s="2">
        <v>620</v>
      </c>
      <c r="B361" s="2" t="s">
        <v>510</v>
      </c>
      <c r="C361" s="2" t="s">
        <v>281</v>
      </c>
      <c r="D361" s="2" t="s">
        <v>17</v>
      </c>
    </row>
    <row r="362" spans="1:4" x14ac:dyDescent="0.25">
      <c r="A362" s="2">
        <v>622</v>
      </c>
      <c r="B362" s="2" t="s">
        <v>511</v>
      </c>
      <c r="C362" s="2" t="s">
        <v>512</v>
      </c>
      <c r="D362" s="2" t="s">
        <v>513</v>
      </c>
    </row>
    <row r="363" spans="1:4" x14ac:dyDescent="0.25">
      <c r="A363" s="2">
        <v>623</v>
      </c>
      <c r="B363" s="2" t="s">
        <v>514</v>
      </c>
      <c r="C363" s="2" t="s">
        <v>515</v>
      </c>
      <c r="D363" s="2" t="s">
        <v>513</v>
      </c>
    </row>
    <row r="364" spans="1:4" x14ac:dyDescent="0.25">
      <c r="A364" s="2">
        <v>625</v>
      </c>
      <c r="B364" s="2" t="s">
        <v>516</v>
      </c>
      <c r="C364" s="2" t="s">
        <v>8</v>
      </c>
      <c r="D364" s="2" t="s">
        <v>6</v>
      </c>
    </row>
    <row r="365" spans="1:4" x14ac:dyDescent="0.25">
      <c r="A365" s="2">
        <v>627</v>
      </c>
      <c r="B365" s="2" t="s">
        <v>517</v>
      </c>
      <c r="C365" s="2" t="s">
        <v>518</v>
      </c>
      <c r="D365" s="2" t="s">
        <v>11</v>
      </c>
    </row>
    <row r="366" spans="1:4" x14ac:dyDescent="0.25">
      <c r="A366" s="2">
        <v>628</v>
      </c>
      <c r="B366" s="2" t="s">
        <v>519</v>
      </c>
      <c r="C366" s="2" t="s">
        <v>520</v>
      </c>
      <c r="D366" s="2" t="s">
        <v>513</v>
      </c>
    </row>
    <row r="367" spans="1:4" x14ac:dyDescent="0.25">
      <c r="A367" s="2">
        <v>629</v>
      </c>
      <c r="B367" s="2" t="s">
        <v>521</v>
      </c>
      <c r="C367" s="2" t="s">
        <v>522</v>
      </c>
      <c r="D367" s="2" t="s">
        <v>523</v>
      </c>
    </row>
    <row r="368" spans="1:4" x14ac:dyDescent="0.25">
      <c r="A368" s="2">
        <v>637</v>
      </c>
      <c r="B368" s="2" t="s">
        <v>524</v>
      </c>
      <c r="C368" s="2" t="s">
        <v>509</v>
      </c>
      <c r="D368" s="2" t="s">
        <v>14</v>
      </c>
    </row>
    <row r="369" spans="1:4" x14ac:dyDescent="0.25">
      <c r="A369" s="2">
        <v>638</v>
      </c>
      <c r="B369" s="2" t="s">
        <v>525</v>
      </c>
      <c r="C369" s="2" t="s">
        <v>526</v>
      </c>
      <c r="D369" s="2" t="s">
        <v>17</v>
      </c>
    </row>
    <row r="370" spans="1:4" x14ac:dyDescent="0.25">
      <c r="A370" s="2">
        <v>640</v>
      </c>
      <c r="B370" s="2" t="s">
        <v>527</v>
      </c>
      <c r="C370" s="2" t="s">
        <v>528</v>
      </c>
      <c r="D370" s="2" t="s">
        <v>17</v>
      </c>
    </row>
    <row r="371" spans="1:4" x14ac:dyDescent="0.25">
      <c r="A371" s="2">
        <v>641</v>
      </c>
      <c r="B371" s="2" t="s">
        <v>529</v>
      </c>
      <c r="C371" s="2" t="s">
        <v>503</v>
      </c>
      <c r="D371" s="2" t="s">
        <v>17</v>
      </c>
    </row>
    <row r="372" spans="1:4" x14ac:dyDescent="0.25">
      <c r="A372" s="2">
        <v>644</v>
      </c>
      <c r="B372" s="2" t="s">
        <v>530</v>
      </c>
      <c r="C372" s="2" t="s">
        <v>531</v>
      </c>
      <c r="D372" s="2" t="s">
        <v>17</v>
      </c>
    </row>
    <row r="373" spans="1:4" x14ac:dyDescent="0.25">
      <c r="A373" s="2">
        <v>645</v>
      </c>
      <c r="B373" s="2" t="s">
        <v>532</v>
      </c>
      <c r="C373" s="2" t="s">
        <v>531</v>
      </c>
      <c r="D373" s="2" t="s">
        <v>17</v>
      </c>
    </row>
    <row r="374" spans="1:4" x14ac:dyDescent="0.25">
      <c r="A374" s="2">
        <v>646</v>
      </c>
      <c r="B374" s="2" t="s">
        <v>533</v>
      </c>
      <c r="C374" s="2" t="s">
        <v>222</v>
      </c>
      <c r="D374" s="2" t="s">
        <v>17</v>
      </c>
    </row>
    <row r="375" spans="1:4" x14ac:dyDescent="0.25">
      <c r="A375" s="2">
        <v>647</v>
      </c>
      <c r="B375" s="2" t="s">
        <v>534</v>
      </c>
      <c r="C375" s="2" t="s">
        <v>222</v>
      </c>
      <c r="D375" s="2" t="s">
        <v>17</v>
      </c>
    </row>
    <row r="376" spans="1:4" x14ac:dyDescent="0.25">
      <c r="A376" s="2">
        <v>648</v>
      </c>
      <c r="B376" s="2" t="s">
        <v>535</v>
      </c>
      <c r="C376" s="2" t="s">
        <v>536</v>
      </c>
      <c r="D376" s="2" t="s">
        <v>523</v>
      </c>
    </row>
    <row r="377" spans="1:4" x14ac:dyDescent="0.25">
      <c r="A377" s="2">
        <v>649</v>
      </c>
      <c r="B377" s="2" t="s">
        <v>537</v>
      </c>
      <c r="C377" s="2" t="s">
        <v>538</v>
      </c>
      <c r="D377" s="2" t="s">
        <v>17</v>
      </c>
    </row>
    <row r="378" spans="1:4" x14ac:dyDescent="0.25">
      <c r="A378" s="2">
        <v>654</v>
      </c>
      <c r="B378" s="2" t="s">
        <v>539</v>
      </c>
      <c r="C378" s="2" t="s">
        <v>540</v>
      </c>
      <c r="D378" s="2" t="s">
        <v>138</v>
      </c>
    </row>
    <row r="379" spans="1:4" x14ac:dyDescent="0.25">
      <c r="A379" s="2">
        <v>655</v>
      </c>
      <c r="B379" s="2" t="s">
        <v>541</v>
      </c>
      <c r="C379" s="2" t="s">
        <v>542</v>
      </c>
      <c r="D379" s="2" t="s">
        <v>543</v>
      </c>
    </row>
    <row r="380" spans="1:4" x14ac:dyDescent="0.25">
      <c r="A380" s="2">
        <v>656</v>
      </c>
      <c r="B380" s="2" t="s">
        <v>544</v>
      </c>
      <c r="C380" s="2" t="s">
        <v>542</v>
      </c>
      <c r="D380" s="2" t="s">
        <v>543</v>
      </c>
    </row>
    <row r="381" spans="1:4" x14ac:dyDescent="0.25">
      <c r="A381" s="2">
        <v>658</v>
      </c>
      <c r="B381" s="2" t="s">
        <v>545</v>
      </c>
      <c r="C381" s="2" t="s">
        <v>546</v>
      </c>
      <c r="D381" s="2" t="s">
        <v>543</v>
      </c>
    </row>
    <row r="382" spans="1:4" x14ac:dyDescent="0.25">
      <c r="A382" s="2">
        <v>659</v>
      </c>
      <c r="B382" s="2" t="s">
        <v>547</v>
      </c>
      <c r="C382" s="2" t="s">
        <v>546</v>
      </c>
      <c r="D382" s="2" t="s">
        <v>543</v>
      </c>
    </row>
    <row r="383" spans="1:4" x14ac:dyDescent="0.25">
      <c r="A383" s="2">
        <v>662</v>
      </c>
      <c r="B383" s="2" t="s">
        <v>548</v>
      </c>
      <c r="C383" s="2" t="s">
        <v>549</v>
      </c>
      <c r="D383" s="2" t="s">
        <v>543</v>
      </c>
    </row>
    <row r="384" spans="1:4" x14ac:dyDescent="0.25">
      <c r="A384" s="2">
        <v>663</v>
      </c>
      <c r="B384" s="2" t="s">
        <v>550</v>
      </c>
      <c r="C384" s="2" t="s">
        <v>549</v>
      </c>
      <c r="D384" s="2" t="s">
        <v>543</v>
      </c>
    </row>
    <row r="385" spans="1:4" x14ac:dyDescent="0.25">
      <c r="A385" s="2">
        <v>664</v>
      </c>
      <c r="B385" s="2" t="s">
        <v>551</v>
      </c>
      <c r="C385" s="2" t="s">
        <v>549</v>
      </c>
      <c r="D385" s="2" t="s">
        <v>543</v>
      </c>
    </row>
    <row r="386" spans="1:4" x14ac:dyDescent="0.25">
      <c r="A386" s="2">
        <v>665</v>
      </c>
      <c r="B386" s="2" t="s">
        <v>552</v>
      </c>
      <c r="C386" s="2" t="s">
        <v>549</v>
      </c>
      <c r="D386" s="2" t="s">
        <v>543</v>
      </c>
    </row>
    <row r="387" spans="1:4" x14ac:dyDescent="0.25">
      <c r="A387" s="2">
        <v>666</v>
      </c>
      <c r="B387" s="2" t="s">
        <v>553</v>
      </c>
      <c r="C387" s="2" t="s">
        <v>554</v>
      </c>
      <c r="D387" s="2" t="s">
        <v>6</v>
      </c>
    </row>
    <row r="388" spans="1:4" x14ac:dyDescent="0.25">
      <c r="A388" s="2">
        <v>667</v>
      </c>
      <c r="B388" s="2" t="s">
        <v>555</v>
      </c>
      <c r="C388" s="2" t="s">
        <v>554</v>
      </c>
      <c r="D388" s="2" t="s">
        <v>59</v>
      </c>
    </row>
    <row r="389" spans="1:4" x14ac:dyDescent="0.25">
      <c r="A389" s="2">
        <v>669</v>
      </c>
      <c r="B389" s="2" t="s">
        <v>556</v>
      </c>
      <c r="C389" s="2" t="s">
        <v>557</v>
      </c>
      <c r="D389" s="2" t="s">
        <v>17</v>
      </c>
    </row>
    <row r="390" spans="1:4" x14ac:dyDescent="0.25">
      <c r="A390" s="2">
        <v>671</v>
      </c>
      <c r="B390" s="2" t="s">
        <v>558</v>
      </c>
      <c r="C390" s="2" t="s">
        <v>531</v>
      </c>
      <c r="D390" s="2" t="s">
        <v>17</v>
      </c>
    </row>
    <row r="391" spans="1:4" x14ac:dyDescent="0.25">
      <c r="A391" s="2">
        <v>675</v>
      </c>
      <c r="B391" s="2" t="s">
        <v>559</v>
      </c>
      <c r="C391" s="2" t="s">
        <v>560</v>
      </c>
      <c r="D391" s="2" t="s">
        <v>17</v>
      </c>
    </row>
    <row r="392" spans="1:4" x14ac:dyDescent="0.25">
      <c r="A392" s="2">
        <v>676</v>
      </c>
      <c r="B392" s="2" t="s">
        <v>561</v>
      </c>
      <c r="C392" s="2" t="s">
        <v>560</v>
      </c>
      <c r="D392" s="2" t="s">
        <v>17</v>
      </c>
    </row>
    <row r="393" spans="1:4" x14ac:dyDescent="0.25">
      <c r="A393" s="2">
        <v>679</v>
      </c>
      <c r="B393" s="2" t="s">
        <v>562</v>
      </c>
      <c r="C393" s="2" t="s">
        <v>281</v>
      </c>
      <c r="D393" s="2" t="s">
        <v>17</v>
      </c>
    </row>
    <row r="394" spans="1:4" x14ac:dyDescent="0.25">
      <c r="A394" s="2">
        <v>684</v>
      </c>
      <c r="B394" s="2" t="s">
        <v>563</v>
      </c>
      <c r="C394" s="2" t="s">
        <v>564</v>
      </c>
      <c r="D394" s="2" t="s">
        <v>6</v>
      </c>
    </row>
    <row r="395" spans="1:4" x14ac:dyDescent="0.25">
      <c r="A395" s="2">
        <v>685</v>
      </c>
      <c r="B395" s="2" t="s">
        <v>565</v>
      </c>
      <c r="C395" s="2" t="s">
        <v>566</v>
      </c>
      <c r="D395" s="2" t="s">
        <v>59</v>
      </c>
    </row>
    <row r="396" spans="1:4" x14ac:dyDescent="0.25">
      <c r="A396" s="2">
        <v>687</v>
      </c>
      <c r="B396" s="2" t="s">
        <v>567</v>
      </c>
      <c r="C396" s="2" t="s">
        <v>560</v>
      </c>
      <c r="D396" s="2" t="s">
        <v>17</v>
      </c>
    </row>
    <row r="397" spans="1:4" x14ac:dyDescent="0.25">
      <c r="A397" s="2">
        <v>692</v>
      </c>
      <c r="B397" s="2" t="s">
        <v>568</v>
      </c>
      <c r="C397" s="2" t="s">
        <v>560</v>
      </c>
      <c r="D397" s="2" t="s">
        <v>17</v>
      </c>
    </row>
    <row r="398" spans="1:4" x14ac:dyDescent="0.25">
      <c r="A398" s="2">
        <v>693</v>
      </c>
      <c r="B398" s="2" t="s">
        <v>569</v>
      </c>
      <c r="C398" s="2" t="s">
        <v>570</v>
      </c>
      <c r="D398" s="2" t="s">
        <v>59</v>
      </c>
    </row>
    <row r="399" spans="1:4" x14ac:dyDescent="0.25">
      <c r="A399" s="2">
        <v>694</v>
      </c>
      <c r="B399" s="2" t="s">
        <v>571</v>
      </c>
      <c r="C399" s="2" t="s">
        <v>572</v>
      </c>
      <c r="D399" s="2" t="s">
        <v>11</v>
      </c>
    </row>
    <row r="400" spans="1:4" x14ac:dyDescent="0.25">
      <c r="A400" s="2">
        <v>696</v>
      </c>
      <c r="B400" s="2" t="s">
        <v>573</v>
      </c>
      <c r="C400" s="2" t="s">
        <v>475</v>
      </c>
      <c r="D400" s="2" t="s">
        <v>86</v>
      </c>
    </row>
    <row r="401" spans="1:4" x14ac:dyDescent="0.25">
      <c r="A401" s="2">
        <v>697</v>
      </c>
      <c r="B401" s="2" t="s">
        <v>574</v>
      </c>
      <c r="C401" s="2" t="s">
        <v>575</v>
      </c>
      <c r="D401" s="2" t="s">
        <v>59</v>
      </c>
    </row>
    <row r="402" spans="1:4" x14ac:dyDescent="0.25">
      <c r="A402" s="2">
        <v>698</v>
      </c>
      <c r="B402" s="2" t="s">
        <v>576</v>
      </c>
      <c r="C402" s="2" t="s">
        <v>575</v>
      </c>
      <c r="D402" s="2" t="s">
        <v>59</v>
      </c>
    </row>
    <row r="403" spans="1:4" x14ac:dyDescent="0.25">
      <c r="A403" s="2">
        <v>699</v>
      </c>
      <c r="B403" s="2" t="s">
        <v>577</v>
      </c>
      <c r="C403" s="2" t="s">
        <v>89</v>
      </c>
      <c r="D403" s="2" t="s">
        <v>6</v>
      </c>
    </row>
    <row r="404" spans="1:4" x14ac:dyDescent="0.25">
      <c r="A404" s="2">
        <v>700</v>
      </c>
      <c r="B404" s="2" t="s">
        <v>578</v>
      </c>
      <c r="C404" s="2" t="s">
        <v>89</v>
      </c>
      <c r="D404" s="2" t="s">
        <v>6</v>
      </c>
    </row>
    <row r="405" spans="1:4" x14ac:dyDescent="0.25">
      <c r="A405" s="2">
        <v>701</v>
      </c>
      <c r="B405" s="2" t="s">
        <v>579</v>
      </c>
      <c r="C405" s="2" t="s">
        <v>580</v>
      </c>
      <c r="D405" s="2" t="s">
        <v>17</v>
      </c>
    </row>
    <row r="406" spans="1:4" x14ac:dyDescent="0.25">
      <c r="A406" s="2">
        <v>702</v>
      </c>
      <c r="B406" s="2" t="s">
        <v>581</v>
      </c>
      <c r="C406" s="2" t="s">
        <v>580</v>
      </c>
      <c r="D406" s="2" t="s">
        <v>17</v>
      </c>
    </row>
    <row r="407" spans="1:4" x14ac:dyDescent="0.25">
      <c r="A407" s="2">
        <v>703</v>
      </c>
      <c r="B407" s="2" t="s">
        <v>582</v>
      </c>
      <c r="C407" s="2" t="s">
        <v>367</v>
      </c>
      <c r="D407" s="2" t="s">
        <v>17</v>
      </c>
    </row>
    <row r="408" spans="1:4" x14ac:dyDescent="0.25">
      <c r="A408" s="2">
        <v>705</v>
      </c>
      <c r="B408" s="2" t="s">
        <v>583</v>
      </c>
      <c r="C408" s="2" t="s">
        <v>549</v>
      </c>
      <c r="D408" s="2" t="s">
        <v>543</v>
      </c>
    </row>
    <row r="409" spans="1:4" x14ac:dyDescent="0.25">
      <c r="A409" s="2">
        <v>707</v>
      </c>
      <c r="B409" s="2" t="s">
        <v>584</v>
      </c>
      <c r="C409" s="2" t="s">
        <v>512</v>
      </c>
      <c r="D409" s="2" t="s">
        <v>513</v>
      </c>
    </row>
    <row r="410" spans="1:4" x14ac:dyDescent="0.25">
      <c r="A410" s="2">
        <v>708</v>
      </c>
      <c r="B410" s="2" t="s">
        <v>585</v>
      </c>
      <c r="C410" s="2" t="s">
        <v>515</v>
      </c>
      <c r="D410" s="2" t="s">
        <v>513</v>
      </c>
    </row>
    <row r="411" spans="1:4" x14ac:dyDescent="0.25">
      <c r="A411" s="2">
        <v>711</v>
      </c>
      <c r="B411" s="2" t="s">
        <v>586</v>
      </c>
      <c r="C411" s="2" t="s">
        <v>587</v>
      </c>
      <c r="D411" s="2" t="s">
        <v>17</v>
      </c>
    </row>
    <row r="412" spans="1:4" x14ac:dyDescent="0.25">
      <c r="A412" s="2">
        <v>712</v>
      </c>
      <c r="B412" s="2" t="s">
        <v>588</v>
      </c>
      <c r="C412" s="2" t="s">
        <v>266</v>
      </c>
      <c r="D412" t="s">
        <v>6</v>
      </c>
    </row>
    <row r="413" spans="1:4" x14ac:dyDescent="0.25">
      <c r="A413" s="2">
        <v>713</v>
      </c>
      <c r="B413" s="2" t="s">
        <v>589</v>
      </c>
      <c r="C413" s="2" t="s">
        <v>35</v>
      </c>
      <c r="D413" s="2" t="s">
        <v>6</v>
      </c>
    </row>
    <row r="414" spans="1:4" x14ac:dyDescent="0.25">
      <c r="A414" s="2">
        <v>714</v>
      </c>
      <c r="B414" s="2" t="s">
        <v>590</v>
      </c>
      <c r="C414" s="2" t="s">
        <v>591</v>
      </c>
      <c r="D414" s="2" t="s">
        <v>11</v>
      </c>
    </row>
    <row r="415" spans="1:4" x14ac:dyDescent="0.25">
      <c r="A415" s="2">
        <v>715</v>
      </c>
      <c r="B415" s="2" t="s">
        <v>592</v>
      </c>
      <c r="C415" s="2" t="s">
        <v>119</v>
      </c>
      <c r="D415" s="2" t="s">
        <v>14</v>
      </c>
    </row>
    <row r="416" spans="1:4" x14ac:dyDescent="0.25">
      <c r="A416" s="2">
        <v>718</v>
      </c>
      <c r="B416" s="2" t="s">
        <v>593</v>
      </c>
      <c r="C416" s="2" t="s">
        <v>119</v>
      </c>
      <c r="D416" s="2" t="s">
        <v>14</v>
      </c>
    </row>
    <row r="417" spans="1:4" x14ac:dyDescent="0.25">
      <c r="A417" s="2">
        <v>722</v>
      </c>
      <c r="B417" s="2" t="s">
        <v>594</v>
      </c>
      <c r="C417" s="2" t="s">
        <v>119</v>
      </c>
      <c r="D417" s="2" t="s">
        <v>14</v>
      </c>
    </row>
    <row r="418" spans="1:4" x14ac:dyDescent="0.25">
      <c r="A418" s="2">
        <v>723</v>
      </c>
      <c r="B418" s="2" t="s">
        <v>595</v>
      </c>
      <c r="C418" s="2" t="s">
        <v>63</v>
      </c>
      <c r="D418" s="2" t="s">
        <v>17</v>
      </c>
    </row>
    <row r="419" spans="1:4" x14ac:dyDescent="0.25">
      <c r="A419" s="2">
        <v>726</v>
      </c>
      <c r="B419" s="2" t="s">
        <v>596</v>
      </c>
      <c r="C419" s="2" t="s">
        <v>505</v>
      </c>
      <c r="D419" s="2" t="s">
        <v>59</v>
      </c>
    </row>
    <row r="420" spans="1:4" x14ac:dyDescent="0.25">
      <c r="A420" s="2">
        <v>727</v>
      </c>
      <c r="B420" s="2" t="s">
        <v>597</v>
      </c>
      <c r="C420" s="2" t="s">
        <v>598</v>
      </c>
      <c r="D420" s="2" t="s">
        <v>14</v>
      </c>
    </row>
    <row r="421" spans="1:4" x14ac:dyDescent="0.25">
      <c r="A421" s="2">
        <v>728</v>
      </c>
      <c r="B421" s="2" t="s">
        <v>599</v>
      </c>
      <c r="C421" s="2" t="s">
        <v>598</v>
      </c>
      <c r="D421" s="2" t="s">
        <v>14</v>
      </c>
    </row>
    <row r="422" spans="1:4" x14ac:dyDescent="0.25">
      <c r="A422" s="2">
        <v>729</v>
      </c>
      <c r="B422" s="2" t="s">
        <v>600</v>
      </c>
      <c r="C422" s="2" t="s">
        <v>598</v>
      </c>
      <c r="D422" s="2" t="s">
        <v>17</v>
      </c>
    </row>
    <row r="423" spans="1:4" x14ac:dyDescent="0.25">
      <c r="A423" s="2">
        <v>730</v>
      </c>
      <c r="B423" s="2" t="s">
        <v>601</v>
      </c>
      <c r="C423" s="2" t="s">
        <v>598</v>
      </c>
      <c r="D423" s="2" t="s">
        <v>17</v>
      </c>
    </row>
    <row r="424" spans="1:4" x14ac:dyDescent="0.25">
      <c r="A424" s="2">
        <v>732</v>
      </c>
      <c r="B424" s="2" t="s">
        <v>602</v>
      </c>
      <c r="C424" s="3" t="s">
        <v>603</v>
      </c>
      <c r="D424" s="2" t="s">
        <v>17</v>
      </c>
    </row>
    <row r="425" spans="1:4" x14ac:dyDescent="0.25">
      <c r="A425" s="2">
        <v>735</v>
      </c>
      <c r="B425" s="2" t="s">
        <v>604</v>
      </c>
      <c r="C425" s="2" t="s">
        <v>605</v>
      </c>
      <c r="D425" s="2" t="s">
        <v>17</v>
      </c>
    </row>
    <row r="426" spans="1:4" x14ac:dyDescent="0.25">
      <c r="A426" s="2">
        <v>736</v>
      </c>
      <c r="B426" s="2" t="s">
        <v>606</v>
      </c>
      <c r="C426" s="2" t="s">
        <v>598</v>
      </c>
      <c r="D426" s="2" t="s">
        <v>14</v>
      </c>
    </row>
    <row r="427" spans="1:4" x14ac:dyDescent="0.25">
      <c r="A427" s="2">
        <v>737</v>
      </c>
      <c r="B427" s="2" t="s">
        <v>607</v>
      </c>
      <c r="C427" s="2" t="s">
        <v>598</v>
      </c>
      <c r="D427" s="2" t="s">
        <v>14</v>
      </c>
    </row>
    <row r="428" spans="1:4" x14ac:dyDescent="0.25">
      <c r="A428" s="2">
        <v>738</v>
      </c>
      <c r="B428" s="2" t="s">
        <v>608</v>
      </c>
      <c r="C428" s="2" t="s">
        <v>598</v>
      </c>
      <c r="D428" s="2" t="s">
        <v>17</v>
      </c>
    </row>
    <row r="429" spans="1:4" x14ac:dyDescent="0.25">
      <c r="A429" s="2">
        <v>740</v>
      </c>
      <c r="B429" s="2" t="s">
        <v>609</v>
      </c>
      <c r="C429" s="2" t="s">
        <v>610</v>
      </c>
      <c r="D429" s="2" t="s">
        <v>17</v>
      </c>
    </row>
    <row r="430" spans="1:4" x14ac:dyDescent="0.25">
      <c r="A430" s="2">
        <v>741</v>
      </c>
      <c r="B430" s="2" t="s">
        <v>611</v>
      </c>
      <c r="C430" s="2" t="s">
        <v>393</v>
      </c>
      <c r="D430" s="2" t="s">
        <v>17</v>
      </c>
    </row>
    <row r="431" spans="1:4" x14ac:dyDescent="0.25">
      <c r="A431" s="2">
        <v>742</v>
      </c>
      <c r="B431" s="2" t="s">
        <v>612</v>
      </c>
      <c r="C431" s="2" t="s">
        <v>119</v>
      </c>
      <c r="D431" s="2" t="s">
        <v>14</v>
      </c>
    </row>
    <row r="432" spans="1:4" x14ac:dyDescent="0.25">
      <c r="A432" s="2">
        <v>743</v>
      </c>
      <c r="B432" s="2" t="s">
        <v>613</v>
      </c>
      <c r="C432" s="2" t="s">
        <v>614</v>
      </c>
      <c r="D432" s="2" t="s">
        <v>11</v>
      </c>
    </row>
    <row r="433" spans="1:4" x14ac:dyDescent="0.25">
      <c r="A433" s="2">
        <v>744</v>
      </c>
      <c r="B433" s="2" t="s">
        <v>615</v>
      </c>
      <c r="C433" s="2" t="s">
        <v>206</v>
      </c>
      <c r="D433" s="2" t="s">
        <v>11</v>
      </c>
    </row>
    <row r="434" spans="1:4" x14ac:dyDescent="0.25">
      <c r="A434" s="2">
        <v>751</v>
      </c>
      <c r="B434" s="2" t="s">
        <v>616</v>
      </c>
      <c r="C434" s="2" t="s">
        <v>520</v>
      </c>
      <c r="D434" s="2" t="s">
        <v>513</v>
      </c>
    </row>
    <row r="435" spans="1:4" x14ac:dyDescent="0.25">
      <c r="A435" s="2">
        <v>752</v>
      </c>
      <c r="B435" s="2" t="s">
        <v>617</v>
      </c>
      <c r="C435" s="2" t="s">
        <v>618</v>
      </c>
      <c r="D435" s="2" t="s">
        <v>293</v>
      </c>
    </row>
    <row r="436" spans="1:4" x14ac:dyDescent="0.25">
      <c r="A436" s="2">
        <v>753</v>
      </c>
      <c r="B436" s="2" t="s">
        <v>619</v>
      </c>
      <c r="C436" s="2" t="s">
        <v>281</v>
      </c>
      <c r="D436" s="2" t="s">
        <v>86</v>
      </c>
    </row>
    <row r="437" spans="1:4" x14ac:dyDescent="0.25">
      <c r="A437" s="2">
        <v>754</v>
      </c>
      <c r="B437" s="2" t="s">
        <v>620</v>
      </c>
      <c r="C437" s="2" t="s">
        <v>621</v>
      </c>
      <c r="D437" s="2" t="s">
        <v>138</v>
      </c>
    </row>
    <row r="438" spans="1:4" x14ac:dyDescent="0.25">
      <c r="A438" s="2">
        <v>756</v>
      </c>
      <c r="B438" s="2" t="s">
        <v>622</v>
      </c>
      <c r="C438" s="2" t="s">
        <v>374</v>
      </c>
      <c r="D438" s="2" t="s">
        <v>17</v>
      </c>
    </row>
    <row r="439" spans="1:4" x14ac:dyDescent="0.25">
      <c r="A439" s="2">
        <v>760</v>
      </c>
      <c r="B439" s="2" t="s">
        <v>623</v>
      </c>
      <c r="C439" s="2" t="s">
        <v>624</v>
      </c>
      <c r="D439" s="2" t="s">
        <v>17</v>
      </c>
    </row>
    <row r="440" spans="1:4" x14ac:dyDescent="0.25">
      <c r="A440" s="2">
        <v>761</v>
      </c>
      <c r="B440" s="2" t="s">
        <v>625</v>
      </c>
      <c r="C440" s="2" t="s">
        <v>624</v>
      </c>
      <c r="D440" s="2" t="s">
        <v>17</v>
      </c>
    </row>
    <row r="441" spans="1:4" x14ac:dyDescent="0.25">
      <c r="A441" s="2">
        <v>762</v>
      </c>
      <c r="B441" s="2" t="s">
        <v>626</v>
      </c>
      <c r="C441" s="2" t="s">
        <v>356</v>
      </c>
      <c r="D441" s="2" t="s">
        <v>17</v>
      </c>
    </row>
    <row r="442" spans="1:4" x14ac:dyDescent="0.25">
      <c r="A442" s="2">
        <v>763</v>
      </c>
      <c r="B442" s="2" t="s">
        <v>627</v>
      </c>
      <c r="C442" s="2" t="s">
        <v>356</v>
      </c>
      <c r="D442" s="2" t="s">
        <v>17</v>
      </c>
    </row>
    <row r="443" spans="1:4" x14ac:dyDescent="0.25">
      <c r="A443" s="2">
        <v>764</v>
      </c>
      <c r="B443" s="2" t="s">
        <v>628</v>
      </c>
      <c r="C443" s="2" t="s">
        <v>629</v>
      </c>
      <c r="D443" s="2" t="s">
        <v>17</v>
      </c>
    </row>
    <row r="444" spans="1:4" x14ac:dyDescent="0.25">
      <c r="A444" s="2">
        <v>765</v>
      </c>
      <c r="B444" s="2" t="s">
        <v>630</v>
      </c>
      <c r="C444" s="2" t="s">
        <v>77</v>
      </c>
      <c r="D444" s="2" t="s">
        <v>86</v>
      </c>
    </row>
    <row r="445" spans="1:4" x14ac:dyDescent="0.25">
      <c r="A445" s="2">
        <v>766</v>
      </c>
      <c r="B445" s="2" t="s">
        <v>631</v>
      </c>
      <c r="C445" t="s">
        <v>632</v>
      </c>
      <c r="D445" t="s">
        <v>86</v>
      </c>
    </row>
    <row r="446" spans="1:4" x14ac:dyDescent="0.25">
      <c r="A446" s="2">
        <v>768</v>
      </c>
      <c r="B446" s="2" t="s">
        <v>633</v>
      </c>
      <c r="C446" s="3" t="s">
        <v>117</v>
      </c>
      <c r="D446" t="s">
        <v>86</v>
      </c>
    </row>
    <row r="447" spans="1:4" x14ac:dyDescent="0.25">
      <c r="A447" s="2">
        <v>769</v>
      </c>
      <c r="B447" s="2" t="s">
        <v>634</v>
      </c>
      <c r="C447" s="3" t="s">
        <v>117</v>
      </c>
      <c r="D447" t="s">
        <v>86</v>
      </c>
    </row>
    <row r="448" spans="1:4" x14ac:dyDescent="0.25">
      <c r="A448" s="2">
        <v>770</v>
      </c>
      <c r="B448" s="2" t="s">
        <v>635</v>
      </c>
      <c r="C448" s="2" t="s">
        <v>77</v>
      </c>
      <c r="D448" s="2" t="s">
        <v>86</v>
      </c>
    </row>
    <row r="449" spans="1:4" x14ac:dyDescent="0.25">
      <c r="A449" s="2">
        <v>771</v>
      </c>
      <c r="B449" s="2" t="s">
        <v>636</v>
      </c>
      <c r="C449" s="2" t="s">
        <v>5</v>
      </c>
      <c r="D449" s="2" t="s">
        <v>6</v>
      </c>
    </row>
    <row r="450" spans="1:4" x14ac:dyDescent="0.25">
      <c r="A450" s="2">
        <v>772</v>
      </c>
      <c r="B450" s="2" t="s">
        <v>637</v>
      </c>
      <c r="C450" s="2" t="s">
        <v>10</v>
      </c>
      <c r="D450" s="2" t="s">
        <v>11</v>
      </c>
    </row>
    <row r="451" spans="1:4" x14ac:dyDescent="0.25">
      <c r="A451" s="2">
        <v>773</v>
      </c>
      <c r="B451" s="2" t="s">
        <v>638</v>
      </c>
      <c r="C451" s="2" t="s">
        <v>228</v>
      </c>
      <c r="D451" s="2" t="s">
        <v>124</v>
      </c>
    </row>
    <row r="452" spans="1:4" x14ac:dyDescent="0.25">
      <c r="A452" s="2">
        <v>774</v>
      </c>
      <c r="B452" s="2" t="s">
        <v>639</v>
      </c>
      <c r="C452" s="2" t="s">
        <v>235</v>
      </c>
      <c r="D452" s="2" t="s">
        <v>59</v>
      </c>
    </row>
    <row r="453" spans="1:4" x14ac:dyDescent="0.25">
      <c r="A453" s="2">
        <v>775</v>
      </c>
      <c r="B453" s="2" t="s">
        <v>640</v>
      </c>
      <c r="C453" s="2" t="s">
        <v>348</v>
      </c>
      <c r="D453" s="2" t="s">
        <v>17</v>
      </c>
    </row>
    <row r="454" spans="1:4" x14ac:dyDescent="0.25">
      <c r="A454" s="2">
        <v>776</v>
      </c>
      <c r="B454" s="2" t="s">
        <v>641</v>
      </c>
      <c r="C454" s="2" t="s">
        <v>372</v>
      </c>
      <c r="D454" s="2" t="s">
        <v>17</v>
      </c>
    </row>
    <row r="455" spans="1:4" x14ac:dyDescent="0.25">
      <c r="A455" s="2">
        <v>777</v>
      </c>
      <c r="B455" s="2" t="s">
        <v>642</v>
      </c>
      <c r="C455" s="2" t="s">
        <v>374</v>
      </c>
      <c r="D455" s="2" t="s">
        <v>17</v>
      </c>
    </row>
    <row r="456" spans="1:4" x14ac:dyDescent="0.25">
      <c r="A456" s="2">
        <v>778</v>
      </c>
      <c r="B456" s="2" t="s">
        <v>643</v>
      </c>
      <c r="C456" s="2" t="s">
        <v>376</v>
      </c>
      <c r="D456" s="2" t="s">
        <v>14</v>
      </c>
    </row>
    <row r="457" spans="1:4" x14ac:dyDescent="0.25">
      <c r="A457" s="2">
        <v>779</v>
      </c>
      <c r="B457" s="2" t="s">
        <v>644</v>
      </c>
      <c r="C457" s="2" t="s">
        <v>10</v>
      </c>
      <c r="D457" s="2" t="s">
        <v>11</v>
      </c>
    </row>
    <row r="458" spans="1:4" x14ac:dyDescent="0.25">
      <c r="A458" s="2">
        <v>780</v>
      </c>
      <c r="B458" s="2" t="s">
        <v>645</v>
      </c>
      <c r="C458" s="2" t="s">
        <v>549</v>
      </c>
      <c r="D458" s="2" t="s">
        <v>543</v>
      </c>
    </row>
    <row r="459" spans="1:4" x14ac:dyDescent="0.25">
      <c r="A459" s="2">
        <v>781</v>
      </c>
      <c r="B459" s="2" t="s">
        <v>646</v>
      </c>
      <c r="C459" s="2" t="s">
        <v>418</v>
      </c>
      <c r="D459" s="2" t="s">
        <v>17</v>
      </c>
    </row>
    <row r="460" spans="1:4" x14ac:dyDescent="0.25">
      <c r="A460" s="2">
        <v>782</v>
      </c>
      <c r="B460" s="2" t="s">
        <v>647</v>
      </c>
      <c r="C460" s="2" t="s">
        <v>228</v>
      </c>
      <c r="D460" s="2" t="s">
        <v>124</v>
      </c>
    </row>
    <row r="461" spans="1:4" x14ac:dyDescent="0.25">
      <c r="A461" s="2">
        <v>783</v>
      </c>
      <c r="B461" s="2" t="s">
        <v>648</v>
      </c>
      <c r="C461" s="2" t="s">
        <v>393</v>
      </c>
      <c r="D461" s="2" t="s">
        <v>17</v>
      </c>
    </row>
    <row r="462" spans="1:4" x14ac:dyDescent="0.25">
      <c r="A462" s="2">
        <v>784</v>
      </c>
      <c r="B462" s="2" t="s">
        <v>649</v>
      </c>
      <c r="C462" s="2" t="s">
        <v>222</v>
      </c>
      <c r="D462" s="2" t="s">
        <v>17</v>
      </c>
    </row>
    <row r="463" spans="1:4" x14ac:dyDescent="0.25">
      <c r="A463" s="2">
        <v>785</v>
      </c>
      <c r="B463" s="2" t="s">
        <v>650</v>
      </c>
      <c r="C463" s="2" t="s">
        <v>356</v>
      </c>
      <c r="D463" s="2" t="s">
        <v>17</v>
      </c>
    </row>
    <row r="464" spans="1:4" x14ac:dyDescent="0.25">
      <c r="A464" s="2">
        <v>786</v>
      </c>
      <c r="B464" s="2" t="s">
        <v>651</v>
      </c>
      <c r="C464" s="2" t="s">
        <v>409</v>
      </c>
      <c r="D464" s="2" t="s">
        <v>53</v>
      </c>
    </row>
    <row r="465" spans="1:4" x14ac:dyDescent="0.25">
      <c r="A465" s="2">
        <v>787</v>
      </c>
      <c r="B465" s="2" t="s">
        <v>652</v>
      </c>
      <c r="C465" s="2" t="s">
        <v>352</v>
      </c>
      <c r="D465" s="2" t="s">
        <v>6</v>
      </c>
    </row>
    <row r="466" spans="1:4" x14ac:dyDescent="0.25">
      <c r="A466" s="2">
        <v>788</v>
      </c>
      <c r="B466" s="2" t="s">
        <v>653</v>
      </c>
      <c r="C466" t="s">
        <v>121</v>
      </c>
      <c r="D466" s="2" t="s">
        <v>17</v>
      </c>
    </row>
    <row r="467" spans="1:4" x14ac:dyDescent="0.25">
      <c r="A467" s="2">
        <v>789</v>
      </c>
      <c r="B467" s="2" t="s">
        <v>654</v>
      </c>
      <c r="C467" s="2" t="s">
        <v>655</v>
      </c>
      <c r="D467" s="2" t="s">
        <v>293</v>
      </c>
    </row>
    <row r="468" spans="1:4" x14ac:dyDescent="0.25">
      <c r="A468" s="2">
        <v>790</v>
      </c>
      <c r="B468" s="2" t="s">
        <v>656</v>
      </c>
      <c r="C468" s="2" t="s">
        <v>657</v>
      </c>
      <c r="D468" s="2" t="s">
        <v>6</v>
      </c>
    </row>
    <row r="469" spans="1:4" x14ac:dyDescent="0.25">
      <c r="A469" s="2">
        <v>791</v>
      </c>
      <c r="B469" s="2" t="s">
        <v>658</v>
      </c>
      <c r="C469" s="2" t="s">
        <v>358</v>
      </c>
      <c r="D469" s="2" t="s">
        <v>14</v>
      </c>
    </row>
    <row r="470" spans="1:4" x14ac:dyDescent="0.25">
      <c r="A470" s="2">
        <v>792</v>
      </c>
      <c r="B470" s="2" t="s">
        <v>659</v>
      </c>
      <c r="C470" s="2" t="s">
        <v>660</v>
      </c>
      <c r="D470" s="2" t="s">
        <v>17</v>
      </c>
    </row>
    <row r="471" spans="1:4" x14ac:dyDescent="0.25">
      <c r="A471" s="2">
        <v>793</v>
      </c>
      <c r="B471" s="2" t="s">
        <v>661</v>
      </c>
      <c r="C471" s="2" t="s">
        <v>266</v>
      </c>
      <c r="D471" t="s">
        <v>6</v>
      </c>
    </row>
    <row r="472" spans="1:4" x14ac:dyDescent="0.25">
      <c r="A472" s="2">
        <v>796</v>
      </c>
      <c r="B472" s="2" t="s">
        <v>662</v>
      </c>
      <c r="C472" s="2" t="s">
        <v>134</v>
      </c>
      <c r="D472" s="2" t="s">
        <v>86</v>
      </c>
    </row>
    <row r="473" spans="1:4" x14ac:dyDescent="0.25">
      <c r="A473" s="2">
        <v>797</v>
      </c>
      <c r="B473" s="2" t="s">
        <v>663</v>
      </c>
      <c r="C473" s="2" t="s">
        <v>528</v>
      </c>
      <c r="D473" s="2" t="s">
        <v>17</v>
      </c>
    </row>
    <row r="474" spans="1:4" x14ac:dyDescent="0.25">
      <c r="A474" s="2">
        <v>798</v>
      </c>
      <c r="B474" s="2" t="s">
        <v>664</v>
      </c>
      <c r="C474" s="2" t="s">
        <v>89</v>
      </c>
      <c r="D474" s="2" t="s">
        <v>6</v>
      </c>
    </row>
    <row r="475" spans="1:4" x14ac:dyDescent="0.25">
      <c r="A475" s="2">
        <v>799</v>
      </c>
      <c r="B475" s="2" t="s">
        <v>665</v>
      </c>
      <c r="C475" s="2" t="s">
        <v>374</v>
      </c>
      <c r="D475" s="2" t="s">
        <v>17</v>
      </c>
    </row>
    <row r="476" spans="1:4" x14ac:dyDescent="0.25">
      <c r="A476" s="2">
        <v>800</v>
      </c>
      <c r="B476" s="2" t="s">
        <v>666</v>
      </c>
      <c r="C476" s="2" t="s">
        <v>208</v>
      </c>
      <c r="D476" s="2" t="s">
        <v>138</v>
      </c>
    </row>
    <row r="477" spans="1:4" x14ac:dyDescent="0.25">
      <c r="A477" s="2">
        <v>801</v>
      </c>
      <c r="B477" s="2" t="s">
        <v>667</v>
      </c>
      <c r="C477" s="2" t="s">
        <v>134</v>
      </c>
      <c r="D477" s="2" t="s">
        <v>86</v>
      </c>
    </row>
    <row r="478" spans="1:4" x14ac:dyDescent="0.25">
      <c r="A478" s="2">
        <v>802</v>
      </c>
      <c r="B478" s="2" t="s">
        <v>668</v>
      </c>
      <c r="C478" s="3" t="s">
        <v>161</v>
      </c>
      <c r="D478" s="2" t="s">
        <v>86</v>
      </c>
    </row>
    <row r="479" spans="1:4" x14ac:dyDescent="0.25">
      <c r="A479" s="2">
        <v>804</v>
      </c>
      <c r="B479" s="2" t="s">
        <v>669</v>
      </c>
      <c r="C479" s="2" t="s">
        <v>134</v>
      </c>
      <c r="D479" s="2" t="s">
        <v>86</v>
      </c>
    </row>
    <row r="480" spans="1:4" x14ac:dyDescent="0.25">
      <c r="A480" s="2">
        <v>805</v>
      </c>
      <c r="B480" s="2" t="s">
        <v>670</v>
      </c>
      <c r="C480" s="2" t="s">
        <v>119</v>
      </c>
      <c r="D480" s="2" t="s">
        <v>14</v>
      </c>
    </row>
    <row r="481" spans="1:4" x14ac:dyDescent="0.25">
      <c r="A481" s="2">
        <v>807</v>
      </c>
      <c r="B481" s="2" t="s">
        <v>671</v>
      </c>
      <c r="C481" s="2" t="s">
        <v>549</v>
      </c>
      <c r="D481" s="2" t="s">
        <v>543</v>
      </c>
    </row>
    <row r="482" spans="1:4" x14ac:dyDescent="0.25">
      <c r="A482" s="2">
        <v>808</v>
      </c>
      <c r="B482" s="2" t="s">
        <v>672</v>
      </c>
      <c r="C482" s="2" t="s">
        <v>673</v>
      </c>
      <c r="D482" s="2" t="s">
        <v>17</v>
      </c>
    </row>
    <row r="483" spans="1:4" x14ac:dyDescent="0.25">
      <c r="A483" s="2">
        <v>809</v>
      </c>
      <c r="B483" s="2" t="s">
        <v>674</v>
      </c>
      <c r="C483" s="2" t="s">
        <v>673</v>
      </c>
      <c r="D483" s="2" t="s">
        <v>17</v>
      </c>
    </row>
    <row r="484" spans="1:4" x14ac:dyDescent="0.25">
      <c r="A484" s="2">
        <v>812</v>
      </c>
      <c r="B484" s="2" t="s">
        <v>675</v>
      </c>
      <c r="C484" s="2" t="s">
        <v>676</v>
      </c>
      <c r="D484" s="2" t="s">
        <v>462</v>
      </c>
    </row>
    <row r="485" spans="1:4" x14ac:dyDescent="0.25">
      <c r="A485" s="2">
        <v>813</v>
      </c>
      <c r="B485" s="2" t="s">
        <v>167</v>
      </c>
      <c r="C485" s="2" t="s">
        <v>134</v>
      </c>
      <c r="D485" s="2" t="s">
        <v>86</v>
      </c>
    </row>
    <row r="486" spans="1:4" x14ac:dyDescent="0.25">
      <c r="A486" s="2">
        <v>814</v>
      </c>
      <c r="B486" s="2" t="s">
        <v>677</v>
      </c>
      <c r="C486" s="2" t="s">
        <v>598</v>
      </c>
      <c r="D486" s="2" t="s">
        <v>17</v>
      </c>
    </row>
    <row r="487" spans="1:4" x14ac:dyDescent="0.25">
      <c r="A487" s="2">
        <v>815</v>
      </c>
      <c r="B487" s="2" t="s">
        <v>678</v>
      </c>
      <c r="C487" s="2" t="s">
        <v>598</v>
      </c>
      <c r="D487" s="2" t="s">
        <v>17</v>
      </c>
    </row>
    <row r="488" spans="1:4" s="2" customFormat="1" x14ac:dyDescent="0.25">
      <c r="A488" s="2">
        <v>816</v>
      </c>
      <c r="B488" s="2" t="s">
        <v>679</v>
      </c>
      <c r="C488" s="2" t="s">
        <v>680</v>
      </c>
      <c r="D488" s="2" t="s">
        <v>145</v>
      </c>
    </row>
    <row r="489" spans="1:4" x14ac:dyDescent="0.25">
      <c r="A489" s="2">
        <v>817</v>
      </c>
      <c r="B489" s="2" t="s">
        <v>681</v>
      </c>
      <c r="C489" s="2" t="s">
        <v>134</v>
      </c>
      <c r="D489" s="2" t="s">
        <v>86</v>
      </c>
    </row>
    <row r="490" spans="1:4" x14ac:dyDescent="0.25">
      <c r="A490" s="2">
        <v>818</v>
      </c>
      <c r="B490" s="2" t="s">
        <v>682</v>
      </c>
      <c r="C490" s="2" t="s">
        <v>184</v>
      </c>
      <c r="D490" s="2" t="s">
        <v>11</v>
      </c>
    </row>
    <row r="491" spans="1:4" x14ac:dyDescent="0.25">
      <c r="A491" s="2">
        <v>819</v>
      </c>
      <c r="B491" s="2" t="s">
        <v>683</v>
      </c>
      <c r="C491" s="2" t="s">
        <v>77</v>
      </c>
      <c r="D491" s="2" t="s">
        <v>17</v>
      </c>
    </row>
    <row r="492" spans="1:4" x14ac:dyDescent="0.25">
      <c r="A492" s="2">
        <v>820</v>
      </c>
      <c r="B492" s="2" t="s">
        <v>684</v>
      </c>
      <c r="C492" s="2" t="s">
        <v>134</v>
      </c>
      <c r="D492" s="2" t="s">
        <v>86</v>
      </c>
    </row>
    <row r="493" spans="1:4" x14ac:dyDescent="0.25">
      <c r="A493" s="2">
        <v>821</v>
      </c>
      <c r="B493" s="2" t="s">
        <v>683</v>
      </c>
      <c r="C493" s="2" t="s">
        <v>77</v>
      </c>
      <c r="D493" s="2" t="s">
        <v>86</v>
      </c>
    </row>
    <row r="494" spans="1:4" x14ac:dyDescent="0.25">
      <c r="A494" s="2">
        <v>822</v>
      </c>
      <c r="B494" s="2" t="s">
        <v>685</v>
      </c>
      <c r="C494" s="2" t="s">
        <v>134</v>
      </c>
      <c r="D494" s="2" t="s">
        <v>86</v>
      </c>
    </row>
    <row r="495" spans="1:4" x14ac:dyDescent="0.25">
      <c r="A495" s="2">
        <v>823</v>
      </c>
      <c r="B495" s="2" t="s">
        <v>686</v>
      </c>
      <c r="C495" s="3" t="s">
        <v>161</v>
      </c>
      <c r="D495" s="2" t="s">
        <v>86</v>
      </c>
    </row>
    <row r="496" spans="1:4" x14ac:dyDescent="0.25">
      <c r="A496" s="2">
        <v>825</v>
      </c>
      <c r="B496" s="2" t="s">
        <v>687</v>
      </c>
      <c r="C496" s="2" t="s">
        <v>200</v>
      </c>
      <c r="D496" s="2" t="s">
        <v>11</v>
      </c>
    </row>
    <row r="497" spans="1:4" x14ac:dyDescent="0.25">
      <c r="A497" s="2">
        <v>826</v>
      </c>
      <c r="B497" s="2" t="s">
        <v>688</v>
      </c>
      <c r="C497" s="2" t="s">
        <v>350</v>
      </c>
      <c r="D497" s="2" t="s">
        <v>6</v>
      </c>
    </row>
    <row r="498" spans="1:4" x14ac:dyDescent="0.25">
      <c r="A498" s="2">
        <v>827</v>
      </c>
      <c r="B498" s="2" t="s">
        <v>689</v>
      </c>
      <c r="C498" s="2" t="s">
        <v>134</v>
      </c>
      <c r="D498" s="2" t="s">
        <v>86</v>
      </c>
    </row>
    <row r="499" spans="1:4" x14ac:dyDescent="0.25">
      <c r="A499" s="2">
        <v>828</v>
      </c>
      <c r="B499" s="2" t="s">
        <v>690</v>
      </c>
      <c r="C499" s="2" t="s">
        <v>134</v>
      </c>
      <c r="D499" s="2" t="s">
        <v>86</v>
      </c>
    </row>
    <row r="500" spans="1:4" x14ac:dyDescent="0.25">
      <c r="A500" s="2">
        <v>830</v>
      </c>
      <c r="B500" s="2" t="s">
        <v>691</v>
      </c>
      <c r="C500" s="2" t="s">
        <v>83</v>
      </c>
      <c r="D500" s="2" t="s">
        <v>17</v>
      </c>
    </row>
    <row r="501" spans="1:4" x14ac:dyDescent="0.25">
      <c r="A501" s="2">
        <v>831</v>
      </c>
      <c r="B501" s="2" t="s">
        <v>692</v>
      </c>
      <c r="C501" s="2" t="s">
        <v>266</v>
      </c>
      <c r="D501" t="s">
        <v>6</v>
      </c>
    </row>
    <row r="502" spans="1:4" x14ac:dyDescent="0.25">
      <c r="A502" s="2">
        <v>832</v>
      </c>
      <c r="B502" s="2" t="s">
        <v>693</v>
      </c>
      <c r="C502" s="2" t="s">
        <v>598</v>
      </c>
      <c r="D502" s="2" t="s">
        <v>17</v>
      </c>
    </row>
    <row r="503" spans="1:4" x14ac:dyDescent="0.25">
      <c r="A503" s="2">
        <v>833</v>
      </c>
      <c r="B503" s="2" t="s">
        <v>694</v>
      </c>
      <c r="C503" s="2" t="s">
        <v>598</v>
      </c>
      <c r="D503" s="2" t="s">
        <v>17</v>
      </c>
    </row>
    <row r="504" spans="1:4" x14ac:dyDescent="0.25">
      <c r="A504" s="2">
        <v>834</v>
      </c>
      <c r="B504" s="2" t="s">
        <v>695</v>
      </c>
      <c r="C504" s="2" t="s">
        <v>19</v>
      </c>
      <c r="D504" s="2" t="s">
        <v>17</v>
      </c>
    </row>
    <row r="505" spans="1:4" x14ac:dyDescent="0.25">
      <c r="A505" s="2">
        <v>835</v>
      </c>
      <c r="B505" s="2" t="s">
        <v>696</v>
      </c>
      <c r="C505" s="2" t="s">
        <v>697</v>
      </c>
      <c r="D505" s="2" t="s">
        <v>17</v>
      </c>
    </row>
    <row r="506" spans="1:4" x14ac:dyDescent="0.25">
      <c r="A506" s="2">
        <v>836</v>
      </c>
      <c r="B506" s="2" t="s">
        <v>698</v>
      </c>
      <c r="C506" s="2" t="s">
        <v>699</v>
      </c>
      <c r="D506" s="2" t="s">
        <v>513</v>
      </c>
    </row>
    <row r="507" spans="1:4" x14ac:dyDescent="0.25">
      <c r="A507" s="2">
        <v>837</v>
      </c>
      <c r="B507" s="2" t="s">
        <v>700</v>
      </c>
      <c r="C507" s="2" t="s">
        <v>697</v>
      </c>
      <c r="D507" s="2" t="s">
        <v>17</v>
      </c>
    </row>
    <row r="508" spans="1:4" x14ac:dyDescent="0.25">
      <c r="A508" s="2">
        <v>838</v>
      </c>
      <c r="B508" s="2" t="s">
        <v>701</v>
      </c>
      <c r="C508" s="2" t="s">
        <v>699</v>
      </c>
      <c r="D508" s="2" t="s">
        <v>513</v>
      </c>
    </row>
    <row r="509" spans="1:4" x14ac:dyDescent="0.25">
      <c r="A509" s="2">
        <v>839</v>
      </c>
      <c r="B509" s="2" t="s">
        <v>702</v>
      </c>
      <c r="C509" s="2" t="s">
        <v>703</v>
      </c>
      <c r="D509" s="2" t="s">
        <v>17</v>
      </c>
    </row>
    <row r="510" spans="1:4" x14ac:dyDescent="0.25">
      <c r="A510" s="2">
        <v>850</v>
      </c>
      <c r="B510" s="2" t="s">
        <v>704</v>
      </c>
      <c r="C510" s="2" t="s">
        <v>705</v>
      </c>
      <c r="D510" s="2" t="s">
        <v>59</v>
      </c>
    </row>
    <row r="511" spans="1:4" x14ac:dyDescent="0.25">
      <c r="A511" s="2">
        <v>851</v>
      </c>
      <c r="B511" s="2" t="s">
        <v>706</v>
      </c>
      <c r="C511" s="2" t="s">
        <v>705</v>
      </c>
      <c r="D511" s="2" t="s">
        <v>59</v>
      </c>
    </row>
    <row r="512" spans="1:4" x14ac:dyDescent="0.25">
      <c r="A512" s="2">
        <v>852</v>
      </c>
      <c r="B512" s="2" t="s">
        <v>707</v>
      </c>
      <c r="C512" s="2" t="s">
        <v>705</v>
      </c>
      <c r="D512" s="2" t="s">
        <v>59</v>
      </c>
    </row>
    <row r="513" spans="1:4" x14ac:dyDescent="0.25">
      <c r="A513" s="2">
        <v>853</v>
      </c>
      <c r="B513" s="2" t="s">
        <v>708</v>
      </c>
      <c r="C513" s="2" t="s">
        <v>196</v>
      </c>
      <c r="D513" s="2" t="s">
        <v>86</v>
      </c>
    </row>
    <row r="514" spans="1:4" x14ac:dyDescent="0.25">
      <c r="A514" s="2">
        <v>858</v>
      </c>
      <c r="B514" s="2" t="s">
        <v>709</v>
      </c>
      <c r="C514" s="2" t="s">
        <v>461</v>
      </c>
      <c r="D514" s="2" t="s">
        <v>462</v>
      </c>
    </row>
    <row r="515" spans="1:4" x14ac:dyDescent="0.25">
      <c r="A515" s="2">
        <v>859</v>
      </c>
      <c r="B515" s="2" t="s">
        <v>710</v>
      </c>
      <c r="C515" s="2" t="s">
        <v>711</v>
      </c>
      <c r="D515" s="2" t="s">
        <v>145</v>
      </c>
    </row>
    <row r="516" spans="1:4" x14ac:dyDescent="0.25">
      <c r="A516" s="2">
        <v>860</v>
      </c>
      <c r="B516" s="2" t="s">
        <v>712</v>
      </c>
      <c r="C516" s="2" t="s">
        <v>711</v>
      </c>
      <c r="D516" s="2" t="s">
        <v>145</v>
      </c>
    </row>
    <row r="517" spans="1:4" x14ac:dyDescent="0.25">
      <c r="A517" s="2">
        <v>861</v>
      </c>
      <c r="B517" s="2" t="s">
        <v>713</v>
      </c>
      <c r="C517" s="2" t="s">
        <v>714</v>
      </c>
      <c r="D517" s="2" t="s">
        <v>145</v>
      </c>
    </row>
    <row r="518" spans="1:4" x14ac:dyDescent="0.25">
      <c r="A518" s="2">
        <v>862</v>
      </c>
      <c r="B518" s="2" t="s">
        <v>715</v>
      </c>
      <c r="C518" s="2" t="s">
        <v>716</v>
      </c>
      <c r="D518" s="2" t="s">
        <v>145</v>
      </c>
    </row>
    <row r="519" spans="1:4" x14ac:dyDescent="0.25">
      <c r="A519" s="2">
        <v>863</v>
      </c>
      <c r="B519" s="2" t="s">
        <v>717</v>
      </c>
      <c r="C519" s="2" t="s">
        <v>718</v>
      </c>
      <c r="D519" s="2" t="s">
        <v>145</v>
      </c>
    </row>
    <row r="520" spans="1:4" x14ac:dyDescent="0.25">
      <c r="A520" s="2">
        <v>864</v>
      </c>
      <c r="B520" s="2" t="s">
        <v>719</v>
      </c>
      <c r="C520" s="2" t="s">
        <v>720</v>
      </c>
      <c r="D520" s="2" t="s">
        <v>145</v>
      </c>
    </row>
    <row r="521" spans="1:4" x14ac:dyDescent="0.25">
      <c r="A521" s="2">
        <v>865</v>
      </c>
      <c r="B521" s="2" t="s">
        <v>721</v>
      </c>
      <c r="C521" s="2" t="s">
        <v>722</v>
      </c>
      <c r="D521" s="2" t="s">
        <v>145</v>
      </c>
    </row>
    <row r="522" spans="1:4" x14ac:dyDescent="0.25">
      <c r="A522" s="2">
        <v>866</v>
      </c>
      <c r="B522" s="2" t="s">
        <v>723</v>
      </c>
      <c r="C522" s="2" t="s">
        <v>724</v>
      </c>
      <c r="D522" s="2" t="s">
        <v>145</v>
      </c>
    </row>
    <row r="523" spans="1:4" x14ac:dyDescent="0.25">
      <c r="A523" s="2">
        <v>868</v>
      </c>
      <c r="B523" s="2" t="s">
        <v>725</v>
      </c>
      <c r="C523" s="2" t="s">
        <v>726</v>
      </c>
      <c r="D523" s="2" t="s">
        <v>53</v>
      </c>
    </row>
    <row r="524" spans="1:4" x14ac:dyDescent="0.25">
      <c r="A524" s="2">
        <v>869</v>
      </c>
      <c r="B524" s="2" t="s">
        <v>727</v>
      </c>
      <c r="C524" s="2" t="s">
        <v>726</v>
      </c>
      <c r="D524" s="2" t="s">
        <v>130</v>
      </c>
    </row>
    <row r="525" spans="1:4" x14ac:dyDescent="0.25">
      <c r="A525" s="2">
        <v>870</v>
      </c>
      <c r="B525" s="2" t="s">
        <v>728</v>
      </c>
      <c r="C525" s="2" t="s">
        <v>726</v>
      </c>
      <c r="D525" s="2" t="s">
        <v>53</v>
      </c>
    </row>
    <row r="526" spans="1:4" x14ac:dyDescent="0.25">
      <c r="A526" s="2">
        <v>871</v>
      </c>
      <c r="B526" s="2" t="s">
        <v>729</v>
      </c>
      <c r="C526" s="2" t="s">
        <v>726</v>
      </c>
      <c r="D526" s="2" t="s">
        <v>130</v>
      </c>
    </row>
    <row r="527" spans="1:4" x14ac:dyDescent="0.25">
      <c r="A527" s="2">
        <v>872</v>
      </c>
      <c r="B527" s="2" t="s">
        <v>730</v>
      </c>
      <c r="C527" s="4" t="s">
        <v>731</v>
      </c>
      <c r="D527" s="2" t="s">
        <v>145</v>
      </c>
    </row>
    <row r="528" spans="1:4" x14ac:dyDescent="0.25">
      <c r="A528" s="2">
        <v>873</v>
      </c>
      <c r="B528" s="2" t="s">
        <v>732</v>
      </c>
      <c r="C528" s="4" t="s">
        <v>733</v>
      </c>
      <c r="D528" s="2" t="s">
        <v>145</v>
      </c>
    </row>
    <row r="529" spans="1:4" x14ac:dyDescent="0.25">
      <c r="A529" s="2">
        <v>874</v>
      </c>
      <c r="B529" s="2" t="s">
        <v>734</v>
      </c>
      <c r="C529" s="4" t="s">
        <v>735</v>
      </c>
      <c r="D529" s="2" t="s">
        <v>145</v>
      </c>
    </row>
    <row r="530" spans="1:4" x14ac:dyDescent="0.25">
      <c r="A530" s="2">
        <v>875</v>
      </c>
      <c r="B530" s="2" t="s">
        <v>736</v>
      </c>
      <c r="C530" s="4" t="s">
        <v>737</v>
      </c>
      <c r="D530" s="2" t="s">
        <v>145</v>
      </c>
    </row>
    <row r="531" spans="1:4" x14ac:dyDescent="0.25">
      <c r="A531" s="2">
        <v>880</v>
      </c>
      <c r="B531" s="2" t="s">
        <v>738</v>
      </c>
      <c r="C531" s="2" t="s">
        <v>705</v>
      </c>
      <c r="D531" s="2" t="s">
        <v>59</v>
      </c>
    </row>
    <row r="532" spans="1:4" x14ac:dyDescent="0.25">
      <c r="A532" s="2">
        <v>881</v>
      </c>
      <c r="B532" s="2" t="s">
        <v>739</v>
      </c>
      <c r="C532" s="2" t="s">
        <v>705</v>
      </c>
      <c r="D532" s="2" t="s">
        <v>59</v>
      </c>
    </row>
    <row r="533" spans="1:4" x14ac:dyDescent="0.25">
      <c r="A533" s="2">
        <v>890</v>
      </c>
      <c r="B533" s="2" t="s">
        <v>740</v>
      </c>
      <c r="C533" s="2" t="s">
        <v>726</v>
      </c>
      <c r="D533" s="2" t="s">
        <v>130</v>
      </c>
    </row>
    <row r="534" spans="1:4" x14ac:dyDescent="0.25">
      <c r="A534" s="2">
        <v>892</v>
      </c>
      <c r="B534" s="2" t="s">
        <v>741</v>
      </c>
      <c r="C534" s="2" t="s">
        <v>726</v>
      </c>
      <c r="D534" s="2" t="s">
        <v>130</v>
      </c>
    </row>
    <row r="535" spans="1:4" x14ac:dyDescent="0.25">
      <c r="A535" s="2">
        <v>926</v>
      </c>
      <c r="B535" s="2" t="s">
        <v>742</v>
      </c>
      <c r="C535" t="s">
        <v>743</v>
      </c>
      <c r="D535" s="2" t="s">
        <v>138</v>
      </c>
    </row>
    <row r="536" spans="1:4" x14ac:dyDescent="0.25">
      <c r="A536" s="2">
        <v>930</v>
      </c>
      <c r="B536" s="2" t="s">
        <v>744</v>
      </c>
      <c r="C536" t="s">
        <v>743</v>
      </c>
      <c r="D536" s="2" t="s">
        <v>138</v>
      </c>
    </row>
    <row r="537" spans="1:4" x14ac:dyDescent="0.25">
      <c r="A537" s="2">
        <v>931</v>
      </c>
      <c r="B537" s="2" t="s">
        <v>745</v>
      </c>
      <c r="C537" t="s">
        <v>743</v>
      </c>
      <c r="D537" s="2" t="s">
        <v>138</v>
      </c>
    </row>
    <row r="538" spans="1:4" x14ac:dyDescent="0.25">
      <c r="A538" s="2">
        <v>932</v>
      </c>
      <c r="B538" s="2" t="s">
        <v>746</v>
      </c>
      <c r="C538" t="s">
        <v>743</v>
      </c>
      <c r="D538" s="2" t="s">
        <v>138</v>
      </c>
    </row>
    <row r="539" spans="1:4" x14ac:dyDescent="0.25">
      <c r="A539" s="2">
        <v>934</v>
      </c>
      <c r="B539" s="2" t="s">
        <v>747</v>
      </c>
      <c r="C539" s="2" t="s">
        <v>618</v>
      </c>
      <c r="D539" s="2" t="s">
        <v>293</v>
      </c>
    </row>
    <row r="540" spans="1:4" x14ac:dyDescent="0.25">
      <c r="A540" s="2">
        <v>935</v>
      </c>
      <c r="B540" s="2" t="s">
        <v>748</v>
      </c>
      <c r="C540" s="2" t="s">
        <v>540</v>
      </c>
      <c r="D540" s="2" t="s">
        <v>138</v>
      </c>
    </row>
    <row r="541" spans="1:4" x14ac:dyDescent="0.25">
      <c r="A541" s="2">
        <v>936</v>
      </c>
      <c r="B541" s="2" t="s">
        <v>749</v>
      </c>
      <c r="C541" s="2" t="s">
        <v>206</v>
      </c>
      <c r="D541" s="2" t="s">
        <v>138</v>
      </c>
    </row>
    <row r="542" spans="1:4" x14ac:dyDescent="0.25">
      <c r="A542" s="2">
        <v>937</v>
      </c>
      <c r="B542" s="2" t="s">
        <v>750</v>
      </c>
      <c r="C542" s="2" t="s">
        <v>621</v>
      </c>
      <c r="D542" s="2" t="s">
        <v>138</v>
      </c>
    </row>
    <row r="543" spans="1:4" x14ac:dyDescent="0.25">
      <c r="A543" s="2">
        <v>938</v>
      </c>
      <c r="B543" s="2" t="s">
        <v>751</v>
      </c>
      <c r="C543" s="2" t="s">
        <v>621</v>
      </c>
      <c r="D543" s="2" t="s">
        <v>138</v>
      </c>
    </row>
    <row r="544" spans="1:4" x14ac:dyDescent="0.25">
      <c r="A544" s="2">
        <v>940</v>
      </c>
      <c r="B544" s="2" t="s">
        <v>752</v>
      </c>
      <c r="C544" s="2" t="s">
        <v>456</v>
      </c>
      <c r="D544" s="2" t="s">
        <v>138</v>
      </c>
    </row>
    <row r="545" spans="1:4" x14ac:dyDescent="0.25">
      <c r="A545" s="2">
        <v>941</v>
      </c>
      <c r="B545" s="2" t="s">
        <v>753</v>
      </c>
      <c r="C545" s="2" t="s">
        <v>655</v>
      </c>
      <c r="D545" s="2" t="s">
        <v>293</v>
      </c>
    </row>
    <row r="546" spans="1:4" x14ac:dyDescent="0.25">
      <c r="A546" s="2">
        <v>942</v>
      </c>
      <c r="B546" s="2" t="s">
        <v>754</v>
      </c>
      <c r="C546" s="2" t="s">
        <v>755</v>
      </c>
      <c r="D546" s="2" t="s">
        <v>138</v>
      </c>
    </row>
    <row r="547" spans="1:4" x14ac:dyDescent="0.25">
      <c r="A547" s="2">
        <v>943</v>
      </c>
      <c r="B547" s="2" t="s">
        <v>756</v>
      </c>
      <c r="C547" s="2" t="s">
        <v>655</v>
      </c>
      <c r="D547" s="2" t="s">
        <v>293</v>
      </c>
    </row>
    <row r="548" spans="1:4" x14ac:dyDescent="0.25">
      <c r="A548" s="2">
        <v>946</v>
      </c>
      <c r="B548" s="2" t="s">
        <v>757</v>
      </c>
      <c r="C548" s="2" t="s">
        <v>170</v>
      </c>
      <c r="D548" s="2" t="s">
        <v>138</v>
      </c>
    </row>
    <row r="549" spans="1:4" x14ac:dyDescent="0.25">
      <c r="A549" s="2">
        <v>949</v>
      </c>
      <c r="B549" s="2" t="s">
        <v>758</v>
      </c>
      <c r="C549" s="2" t="s">
        <v>170</v>
      </c>
      <c r="D549" s="2" t="s">
        <v>138</v>
      </c>
    </row>
    <row r="550" spans="1:4" x14ac:dyDescent="0.25">
      <c r="A550" s="2">
        <v>953</v>
      </c>
      <c r="B550" s="2" t="s">
        <v>759</v>
      </c>
      <c r="C550" s="2" t="s">
        <v>196</v>
      </c>
      <c r="D550" s="2" t="s">
        <v>86</v>
      </c>
    </row>
    <row r="551" spans="1:4" x14ac:dyDescent="0.25">
      <c r="A551" s="2">
        <v>954</v>
      </c>
      <c r="B551" s="2" t="s">
        <v>760</v>
      </c>
      <c r="C551" s="2" t="s">
        <v>196</v>
      </c>
      <c r="D551" s="2" t="s">
        <v>86</v>
      </c>
    </row>
    <row r="552" spans="1:4" x14ac:dyDescent="0.25">
      <c r="A552" s="2">
        <v>955</v>
      </c>
      <c r="B552" s="2" t="s">
        <v>761</v>
      </c>
      <c r="C552" s="2" t="s">
        <v>196</v>
      </c>
      <c r="D552" s="2" t="s">
        <v>86</v>
      </c>
    </row>
    <row r="553" spans="1:4" x14ac:dyDescent="0.25">
      <c r="A553" s="2">
        <v>962</v>
      </c>
      <c r="B553" s="2" t="s">
        <v>762</v>
      </c>
      <c r="C553" s="2" t="s">
        <v>170</v>
      </c>
      <c r="D553" s="2" t="s">
        <v>138</v>
      </c>
    </row>
    <row r="554" spans="1:4" x14ac:dyDescent="0.25">
      <c r="A554" s="2">
        <v>965</v>
      </c>
      <c r="B554" s="2" t="s">
        <v>763</v>
      </c>
      <c r="C554" s="2" t="s">
        <v>655</v>
      </c>
      <c r="D554" s="2" t="s">
        <v>293</v>
      </c>
    </row>
    <row r="555" spans="1:4" x14ac:dyDescent="0.25">
      <c r="A555" s="2">
        <v>967</v>
      </c>
      <c r="B555" s="2" t="s">
        <v>764</v>
      </c>
      <c r="C555" s="2" t="s">
        <v>196</v>
      </c>
      <c r="D555" s="2" t="s">
        <v>86</v>
      </c>
    </row>
    <row r="556" spans="1:4" x14ac:dyDescent="0.25">
      <c r="A556" s="2">
        <v>970</v>
      </c>
      <c r="B556" s="2" t="s">
        <v>765</v>
      </c>
      <c r="C556" s="2" t="s">
        <v>766</v>
      </c>
      <c r="D556" s="2" t="s">
        <v>138</v>
      </c>
    </row>
    <row r="557" spans="1:4" x14ac:dyDescent="0.25">
      <c r="A557" s="2">
        <v>972</v>
      </c>
      <c r="B557" s="2" t="s">
        <v>767</v>
      </c>
      <c r="C557" s="2" t="s">
        <v>475</v>
      </c>
      <c r="D557" s="2" t="s">
        <v>86</v>
      </c>
    </row>
    <row r="558" spans="1:4" x14ac:dyDescent="0.25">
      <c r="A558" s="2">
        <v>973</v>
      </c>
      <c r="B558" s="2" t="s">
        <v>768</v>
      </c>
      <c r="C558" s="2" t="s">
        <v>475</v>
      </c>
      <c r="D558" s="2" t="s">
        <v>86</v>
      </c>
    </row>
    <row r="559" spans="1:4" x14ac:dyDescent="0.25">
      <c r="A559" s="2">
        <v>974</v>
      </c>
      <c r="B559" s="2" t="s">
        <v>769</v>
      </c>
      <c r="C559" s="2" t="s">
        <v>621</v>
      </c>
      <c r="D559" s="2" t="s">
        <v>138</v>
      </c>
    </row>
    <row r="560" spans="1:4" x14ac:dyDescent="0.25">
      <c r="A560" s="2">
        <v>975</v>
      </c>
      <c r="B560" s="2" t="s">
        <v>770</v>
      </c>
      <c r="C560" s="2" t="s">
        <v>621</v>
      </c>
      <c r="D560" s="2" t="s">
        <v>138</v>
      </c>
    </row>
    <row r="561" spans="1:4" x14ac:dyDescent="0.25">
      <c r="A561" s="2">
        <v>976</v>
      </c>
      <c r="B561" s="2" t="s">
        <v>771</v>
      </c>
      <c r="C561" s="2" t="s">
        <v>277</v>
      </c>
      <c r="D561" s="2" t="s">
        <v>86</v>
      </c>
    </row>
    <row r="562" spans="1:4" x14ac:dyDescent="0.25">
      <c r="A562" s="2">
        <v>978</v>
      </c>
      <c r="B562" s="2" t="s">
        <v>772</v>
      </c>
      <c r="C562" s="2" t="s">
        <v>773</v>
      </c>
      <c r="D562" s="2" t="s">
        <v>86</v>
      </c>
    </row>
    <row r="563" spans="1:4" x14ac:dyDescent="0.25">
      <c r="A563" s="2">
        <v>980</v>
      </c>
      <c r="B563" s="2" t="s">
        <v>774</v>
      </c>
      <c r="C563" s="2" t="s">
        <v>775</v>
      </c>
      <c r="D563" s="2" t="s">
        <v>11</v>
      </c>
    </row>
    <row r="564" spans="1:4" x14ac:dyDescent="0.25">
      <c r="A564" s="2">
        <v>981</v>
      </c>
      <c r="B564" s="2" t="s">
        <v>776</v>
      </c>
      <c r="C564" s="2" t="s">
        <v>766</v>
      </c>
      <c r="D564" s="2" t="s">
        <v>138</v>
      </c>
    </row>
    <row r="565" spans="1:4" x14ac:dyDescent="0.25">
      <c r="A565" s="2">
        <v>982</v>
      </c>
      <c r="B565" s="2" t="s">
        <v>777</v>
      </c>
      <c r="C565" s="2" t="s">
        <v>766</v>
      </c>
      <c r="D565" s="2" t="s">
        <v>138</v>
      </c>
    </row>
    <row r="566" spans="1:4" x14ac:dyDescent="0.25">
      <c r="A566" s="2">
        <v>983</v>
      </c>
      <c r="B566" s="2" t="s">
        <v>778</v>
      </c>
      <c r="C566" s="2" t="s">
        <v>206</v>
      </c>
      <c r="D566" s="2" t="s">
        <v>138</v>
      </c>
    </row>
    <row r="567" spans="1:4" x14ac:dyDescent="0.25">
      <c r="A567" s="2">
        <v>984</v>
      </c>
      <c r="B567" s="2" t="s">
        <v>779</v>
      </c>
      <c r="C567" s="2" t="s">
        <v>487</v>
      </c>
      <c r="D567" s="2" t="s">
        <v>138</v>
      </c>
    </row>
    <row r="568" spans="1:4" x14ac:dyDescent="0.25">
      <c r="A568" s="2">
        <v>986</v>
      </c>
      <c r="B568" s="2" t="s">
        <v>780</v>
      </c>
      <c r="C568" s="2" t="s">
        <v>487</v>
      </c>
      <c r="D568" s="2" t="s">
        <v>138</v>
      </c>
    </row>
    <row r="569" spans="1:4" x14ac:dyDescent="0.25">
      <c r="A569" s="2">
        <v>987</v>
      </c>
      <c r="B569" s="2" t="s">
        <v>781</v>
      </c>
      <c r="C569" s="2" t="s">
        <v>487</v>
      </c>
      <c r="D569" s="2" t="s">
        <v>138</v>
      </c>
    </row>
    <row r="570" spans="1:4" x14ac:dyDescent="0.25">
      <c r="A570" s="2">
        <v>988</v>
      </c>
      <c r="B570" s="2" t="s">
        <v>782</v>
      </c>
      <c r="C570" s="2" t="s">
        <v>487</v>
      </c>
      <c r="D570" s="2" t="s">
        <v>138</v>
      </c>
    </row>
    <row r="571" spans="1:4" x14ac:dyDescent="0.25">
      <c r="A571" s="2">
        <v>989</v>
      </c>
      <c r="B571" s="2" t="s">
        <v>783</v>
      </c>
      <c r="C571" s="2" t="s">
        <v>487</v>
      </c>
      <c r="D571" s="2" t="s">
        <v>138</v>
      </c>
    </row>
    <row r="572" spans="1:4" x14ac:dyDescent="0.25">
      <c r="A572" s="2">
        <v>990</v>
      </c>
      <c r="B572" s="2" t="s">
        <v>784</v>
      </c>
      <c r="C572" s="2" t="s">
        <v>487</v>
      </c>
      <c r="D572" s="2" t="s">
        <v>138</v>
      </c>
    </row>
    <row r="573" spans="1:4" x14ac:dyDescent="0.25">
      <c r="A573" s="2">
        <v>991</v>
      </c>
      <c r="B573" s="2" t="s">
        <v>785</v>
      </c>
      <c r="C573" s="2" t="s">
        <v>487</v>
      </c>
      <c r="D573" s="2" t="s">
        <v>138</v>
      </c>
    </row>
    <row r="574" spans="1:4" x14ac:dyDescent="0.25">
      <c r="A574" s="2">
        <v>992</v>
      </c>
      <c r="B574" s="2" t="s">
        <v>786</v>
      </c>
      <c r="C574" s="2" t="s">
        <v>487</v>
      </c>
      <c r="D574" s="2" t="s">
        <v>138</v>
      </c>
    </row>
    <row r="575" spans="1:4" x14ac:dyDescent="0.25">
      <c r="A575" s="2">
        <v>993</v>
      </c>
      <c r="B575" s="2" t="s">
        <v>787</v>
      </c>
      <c r="C575" s="2" t="s">
        <v>487</v>
      </c>
      <c r="D575" s="2" t="s">
        <v>138</v>
      </c>
    </row>
    <row r="576" spans="1:4" x14ac:dyDescent="0.25">
      <c r="A576" s="2">
        <v>994</v>
      </c>
      <c r="B576" s="2" t="s">
        <v>788</v>
      </c>
      <c r="C576" s="2" t="s">
        <v>208</v>
      </c>
      <c r="D576" s="2" t="s">
        <v>138</v>
      </c>
    </row>
    <row r="577" spans="1:4" x14ac:dyDescent="0.25">
      <c r="A577" s="2">
        <v>996</v>
      </c>
      <c r="B577" s="2" t="s">
        <v>789</v>
      </c>
      <c r="C577" s="2" t="s">
        <v>208</v>
      </c>
      <c r="D577" s="2" t="s">
        <v>138</v>
      </c>
    </row>
    <row r="578" spans="1:4" x14ac:dyDescent="0.25">
      <c r="A578" s="2">
        <v>997</v>
      </c>
      <c r="B578" s="2" t="s">
        <v>790</v>
      </c>
      <c r="C578" s="2" t="s">
        <v>487</v>
      </c>
      <c r="D578" s="2" t="s">
        <v>138</v>
      </c>
    </row>
    <row r="579" spans="1:4" x14ac:dyDescent="0.25">
      <c r="A579" s="2">
        <v>1004</v>
      </c>
      <c r="B579" s="2" t="s">
        <v>791</v>
      </c>
      <c r="C579" s="2" t="s">
        <v>792</v>
      </c>
      <c r="D579" s="2" t="s">
        <v>11</v>
      </c>
    </row>
    <row r="580" spans="1:4" x14ac:dyDescent="0.25">
      <c r="A580" s="2">
        <v>1007</v>
      </c>
      <c r="B580" s="2" t="s">
        <v>793</v>
      </c>
      <c r="C580" s="2" t="s">
        <v>794</v>
      </c>
      <c r="D580" s="2" t="s">
        <v>14</v>
      </c>
    </row>
    <row r="581" spans="1:4" x14ac:dyDescent="0.25">
      <c r="A581" s="2">
        <v>1042</v>
      </c>
      <c r="B581" s="2" t="s">
        <v>795</v>
      </c>
      <c r="C581" s="2" t="s">
        <v>266</v>
      </c>
      <c r="D581" t="s">
        <v>138</v>
      </c>
    </row>
    <row r="582" spans="1:4" x14ac:dyDescent="0.25">
      <c r="A582" s="2">
        <v>1053</v>
      </c>
      <c r="B582" s="2" t="s">
        <v>796</v>
      </c>
      <c r="C582" s="2" t="s">
        <v>797</v>
      </c>
      <c r="D582" s="2" t="s">
        <v>6</v>
      </c>
    </row>
    <row r="583" spans="1:4" x14ac:dyDescent="0.25">
      <c r="A583" s="2">
        <v>1056</v>
      </c>
      <c r="B583" s="2" t="s">
        <v>798</v>
      </c>
      <c r="C583" s="2" t="s">
        <v>799</v>
      </c>
      <c r="D583" s="2" t="s">
        <v>11</v>
      </c>
    </row>
    <row r="584" spans="1:4" x14ac:dyDescent="0.25">
      <c r="A584" s="2">
        <v>1057</v>
      </c>
      <c r="B584" s="2" t="s">
        <v>800</v>
      </c>
      <c r="C584" s="2" t="s">
        <v>801</v>
      </c>
      <c r="D584" s="2" t="s">
        <v>17</v>
      </c>
    </row>
    <row r="585" spans="1:4" x14ac:dyDescent="0.25">
      <c r="A585" s="2">
        <v>1078</v>
      </c>
      <c r="B585" s="2" t="s">
        <v>802</v>
      </c>
      <c r="C585" s="2" t="s">
        <v>23</v>
      </c>
      <c r="D585" s="2" t="s">
        <v>6</v>
      </c>
    </row>
    <row r="586" spans="1:4" x14ac:dyDescent="0.25">
      <c r="A586" s="2">
        <v>1151</v>
      </c>
      <c r="B586" s="2" t="s">
        <v>175</v>
      </c>
      <c r="C586" s="2" t="s">
        <v>803</v>
      </c>
      <c r="D586" s="2" t="s">
        <v>124</v>
      </c>
    </row>
    <row r="587" spans="1:4" x14ac:dyDescent="0.25">
      <c r="A587" s="2">
        <v>1156</v>
      </c>
      <c r="B587" s="2" t="s">
        <v>178</v>
      </c>
      <c r="C587" s="2" t="s">
        <v>266</v>
      </c>
      <c r="D587" t="s">
        <v>6</v>
      </c>
    </row>
    <row r="588" spans="1:4" x14ac:dyDescent="0.25">
      <c r="A588" s="2">
        <v>1194</v>
      </c>
      <c r="B588" s="2" t="s">
        <v>804</v>
      </c>
      <c r="C588" s="2" t="s">
        <v>805</v>
      </c>
      <c r="D588" s="2" t="s">
        <v>59</v>
      </c>
    </row>
    <row r="589" spans="1:4" x14ac:dyDescent="0.25">
      <c r="A589" s="2">
        <v>1198</v>
      </c>
      <c r="B589" s="2" t="s">
        <v>806</v>
      </c>
      <c r="C589" s="2" t="s">
        <v>803</v>
      </c>
      <c r="D589" s="2" t="s">
        <v>124</v>
      </c>
    </row>
    <row r="590" spans="1:4" x14ac:dyDescent="0.25">
      <c r="A590" s="2">
        <v>1204</v>
      </c>
      <c r="B590" s="2" t="s">
        <v>807</v>
      </c>
      <c r="C590" s="2" t="s">
        <v>808</v>
      </c>
      <c r="D590" s="2" t="s">
        <v>14</v>
      </c>
    </row>
    <row r="591" spans="1:4" x14ac:dyDescent="0.25">
      <c r="A591" s="2">
        <v>1301</v>
      </c>
      <c r="B591" s="2" t="s">
        <v>809</v>
      </c>
      <c r="C591" s="2" t="s">
        <v>77</v>
      </c>
      <c r="D591" s="2" t="s">
        <v>86</v>
      </c>
    </row>
    <row r="592" spans="1:4" x14ac:dyDescent="0.25">
      <c r="A592" s="2">
        <v>1302</v>
      </c>
      <c r="B592" s="2" t="s">
        <v>810</v>
      </c>
      <c r="C592" s="2" t="s">
        <v>77</v>
      </c>
      <c r="D592" s="2" t="s">
        <v>86</v>
      </c>
    </row>
    <row r="593" spans="1:4" x14ac:dyDescent="0.25">
      <c r="A593" s="2">
        <v>1304</v>
      </c>
      <c r="B593" s="2" t="s">
        <v>811</v>
      </c>
      <c r="C593" s="2" t="s">
        <v>77</v>
      </c>
      <c r="D593" s="2" t="s">
        <v>86</v>
      </c>
    </row>
    <row r="594" spans="1:4" x14ac:dyDescent="0.25">
      <c r="A594" s="2">
        <v>1305</v>
      </c>
      <c r="B594" s="2" t="s">
        <v>812</v>
      </c>
      <c r="C594" s="2" t="s">
        <v>77</v>
      </c>
      <c r="D594" s="2" t="s">
        <v>86</v>
      </c>
    </row>
    <row r="595" spans="1:4" x14ac:dyDescent="0.25">
      <c r="A595" s="2">
        <v>1306</v>
      </c>
      <c r="B595" s="2" t="s">
        <v>813</v>
      </c>
      <c r="C595" s="2" t="s">
        <v>77</v>
      </c>
      <c r="D595" s="2" t="s">
        <v>86</v>
      </c>
    </row>
    <row r="596" spans="1:4" x14ac:dyDescent="0.25">
      <c r="A596" s="2">
        <v>1307</v>
      </c>
      <c r="B596" s="2" t="s">
        <v>814</v>
      </c>
      <c r="C596" s="2" t="s">
        <v>77</v>
      </c>
      <c r="D596" s="2" t="s">
        <v>86</v>
      </c>
    </row>
    <row r="597" spans="1:4" x14ac:dyDescent="0.25">
      <c r="A597" s="2">
        <v>1324</v>
      </c>
      <c r="B597" s="2" t="s">
        <v>815</v>
      </c>
      <c r="C597" s="2" t="s">
        <v>77</v>
      </c>
      <c r="D597" s="2" t="s">
        <v>86</v>
      </c>
    </row>
    <row r="598" spans="1:4" x14ac:dyDescent="0.25">
      <c r="A598" s="2">
        <v>1327</v>
      </c>
      <c r="B598" s="2" t="s">
        <v>816</v>
      </c>
      <c r="C598" s="2" t="s">
        <v>77</v>
      </c>
      <c r="D598" s="2" t="s">
        <v>86</v>
      </c>
    </row>
    <row r="599" spans="1:4" x14ac:dyDescent="0.25">
      <c r="A599" s="2">
        <v>1334</v>
      </c>
      <c r="B599" s="2" t="s">
        <v>817</v>
      </c>
      <c r="C599" s="2" t="s">
        <v>77</v>
      </c>
      <c r="D599" s="2" t="s">
        <v>86</v>
      </c>
    </row>
    <row r="600" spans="1:4" x14ac:dyDescent="0.25">
      <c r="A600" s="2">
        <v>1350</v>
      </c>
      <c r="B600" s="2" t="s">
        <v>818</v>
      </c>
      <c r="C600" s="2" t="s">
        <v>77</v>
      </c>
      <c r="D600" s="2" t="s">
        <v>86</v>
      </c>
    </row>
    <row r="601" spans="1:4" x14ac:dyDescent="0.25">
      <c r="A601" s="2">
        <v>1377</v>
      </c>
      <c r="B601" s="2" t="s">
        <v>819</v>
      </c>
      <c r="C601" s="2" t="s">
        <v>77</v>
      </c>
      <c r="D601" s="2" t="s">
        <v>86</v>
      </c>
    </row>
    <row r="602" spans="1:4" x14ac:dyDescent="0.25">
      <c r="A602" s="2">
        <v>1413</v>
      </c>
      <c r="B602" s="2" t="s">
        <v>820</v>
      </c>
      <c r="C602" s="2" t="s">
        <v>821</v>
      </c>
      <c r="D602" s="2" t="s">
        <v>14</v>
      </c>
    </row>
    <row r="603" spans="1:4" x14ac:dyDescent="0.25">
      <c r="A603" s="2">
        <v>1456</v>
      </c>
      <c r="B603" s="2" t="s">
        <v>822</v>
      </c>
      <c r="C603" s="2" t="s">
        <v>821</v>
      </c>
      <c r="D603" s="2" t="s">
        <v>14</v>
      </c>
    </row>
    <row r="604" spans="1:4" x14ac:dyDescent="0.25">
      <c r="A604" s="2">
        <v>1465</v>
      </c>
      <c r="B604" s="2" t="s">
        <v>823</v>
      </c>
      <c r="C604" s="2" t="s">
        <v>824</v>
      </c>
      <c r="D604" s="2" t="s">
        <v>17</v>
      </c>
    </row>
    <row r="605" spans="1:4" x14ac:dyDescent="0.25">
      <c r="A605" s="2">
        <v>1466</v>
      </c>
      <c r="B605" s="2" t="s">
        <v>825</v>
      </c>
      <c r="C605" s="2" t="s">
        <v>821</v>
      </c>
      <c r="D605" s="2" t="s">
        <v>14</v>
      </c>
    </row>
    <row r="606" spans="1:4" x14ac:dyDescent="0.25">
      <c r="A606" s="2">
        <v>1498</v>
      </c>
      <c r="B606" s="2" t="s">
        <v>826</v>
      </c>
      <c r="C606" s="2" t="s">
        <v>827</v>
      </c>
      <c r="D606" s="2" t="s">
        <v>59</v>
      </c>
    </row>
    <row r="607" spans="1:4" x14ac:dyDescent="0.25">
      <c r="A607" s="2">
        <v>1500</v>
      </c>
      <c r="B607" s="2" t="s">
        <v>828</v>
      </c>
      <c r="C607" s="2" t="s">
        <v>797</v>
      </c>
      <c r="D607" s="2" t="s">
        <v>6</v>
      </c>
    </row>
    <row r="608" spans="1:4" x14ac:dyDescent="0.25">
      <c r="A608" s="2">
        <v>1501</v>
      </c>
      <c r="B608" s="2" t="s">
        <v>829</v>
      </c>
      <c r="C608" s="2" t="s">
        <v>657</v>
      </c>
      <c r="D608" s="2" t="s">
        <v>6</v>
      </c>
    </row>
    <row r="609" spans="1:4" x14ac:dyDescent="0.25">
      <c r="A609" s="2">
        <v>1502</v>
      </c>
      <c r="B609" s="2" t="s">
        <v>830</v>
      </c>
      <c r="C609" s="2" t="s">
        <v>831</v>
      </c>
      <c r="D609" s="2" t="s">
        <v>6</v>
      </c>
    </row>
    <row r="610" spans="1:4" x14ac:dyDescent="0.25">
      <c r="A610" s="2">
        <v>1505</v>
      </c>
      <c r="B610" s="2" t="s">
        <v>832</v>
      </c>
      <c r="C610" s="2" t="s">
        <v>833</v>
      </c>
      <c r="D610" s="2" t="s">
        <v>6</v>
      </c>
    </row>
    <row r="611" spans="1:4" x14ac:dyDescent="0.25">
      <c r="A611" s="2">
        <v>1558</v>
      </c>
      <c r="B611" s="2" t="s">
        <v>834</v>
      </c>
      <c r="C611" s="2" t="s">
        <v>461</v>
      </c>
      <c r="D611" s="2" t="s">
        <v>462</v>
      </c>
    </row>
    <row r="612" spans="1:4" x14ac:dyDescent="0.25">
      <c r="A612" s="2">
        <v>1600</v>
      </c>
      <c r="B612" s="2" t="s">
        <v>835</v>
      </c>
      <c r="C612" s="2" t="s">
        <v>833</v>
      </c>
      <c r="D612" s="2" t="s">
        <v>6</v>
      </c>
    </row>
    <row r="613" spans="1:4" x14ac:dyDescent="0.25">
      <c r="A613" s="2">
        <v>1616</v>
      </c>
      <c r="B613" s="2" t="s">
        <v>836</v>
      </c>
      <c r="C613" s="2" t="s">
        <v>509</v>
      </c>
      <c r="D613" s="2" t="s">
        <v>14</v>
      </c>
    </row>
    <row r="614" spans="1:4" ht="23.25" customHeight="1" x14ac:dyDescent="0.25">
      <c r="A614" s="2">
        <v>1617</v>
      </c>
      <c r="B614" s="2" t="s">
        <v>837</v>
      </c>
      <c r="C614" s="5" t="s">
        <v>163</v>
      </c>
      <c r="D614" s="2" t="s">
        <v>130</v>
      </c>
    </row>
    <row r="615" spans="1:4" x14ac:dyDescent="0.25">
      <c r="A615" s="2">
        <v>1618</v>
      </c>
      <c r="B615" s="2" t="s">
        <v>838</v>
      </c>
      <c r="C615" s="2" t="s">
        <v>165</v>
      </c>
      <c r="D615" s="2" t="s">
        <v>17</v>
      </c>
    </row>
    <row r="616" spans="1:4" x14ac:dyDescent="0.25">
      <c r="A616" s="2">
        <v>1619</v>
      </c>
      <c r="B616" s="2" t="s">
        <v>839</v>
      </c>
      <c r="C616" s="2" t="s">
        <v>165</v>
      </c>
      <c r="D616" s="2" t="s">
        <v>17</v>
      </c>
    </row>
    <row r="617" spans="1:4" x14ac:dyDescent="0.25">
      <c r="A617" s="2">
        <v>1623</v>
      </c>
      <c r="B617" s="2" t="s">
        <v>840</v>
      </c>
      <c r="C617" s="2" t="s">
        <v>841</v>
      </c>
      <c r="D617" s="2" t="s">
        <v>145</v>
      </c>
    </row>
    <row r="618" spans="1:4" x14ac:dyDescent="0.25">
      <c r="A618" s="2">
        <v>1625</v>
      </c>
      <c r="B618" s="2" t="s">
        <v>842</v>
      </c>
      <c r="C618" s="2" t="s">
        <v>843</v>
      </c>
      <c r="D618" s="2" t="s">
        <v>145</v>
      </c>
    </row>
    <row r="619" spans="1:4" x14ac:dyDescent="0.25">
      <c r="A619" s="2">
        <v>1638</v>
      </c>
      <c r="B619" s="2" t="s">
        <v>844</v>
      </c>
      <c r="C619" s="2" t="s">
        <v>845</v>
      </c>
      <c r="D619" s="2" t="s">
        <v>86</v>
      </c>
    </row>
    <row r="620" spans="1:4" x14ac:dyDescent="0.25">
      <c r="A620" s="2">
        <v>1701</v>
      </c>
      <c r="B620" s="2" t="s">
        <v>846</v>
      </c>
      <c r="C620" s="2" t="s">
        <v>369</v>
      </c>
      <c r="D620" s="2" t="s">
        <v>59</v>
      </c>
    </row>
    <row r="621" spans="1:4" x14ac:dyDescent="0.25">
      <c r="A621" s="2">
        <v>1702</v>
      </c>
      <c r="B621" s="2" t="s">
        <v>847</v>
      </c>
      <c r="C621" s="2" t="s">
        <v>848</v>
      </c>
      <c r="D621" s="2" t="s">
        <v>17</v>
      </c>
    </row>
    <row r="622" spans="1:4" x14ac:dyDescent="0.25">
      <c r="A622" s="2">
        <v>1704</v>
      </c>
      <c r="B622" s="2" t="s">
        <v>849</v>
      </c>
      <c r="C622" s="2" t="s">
        <v>850</v>
      </c>
      <c r="D622" s="2" t="s">
        <v>17</v>
      </c>
    </row>
    <row r="623" spans="1:4" x14ac:dyDescent="0.25">
      <c r="A623" s="2">
        <v>1707</v>
      </c>
      <c r="B623" s="2" t="s">
        <v>851</v>
      </c>
      <c r="C623" s="2" t="s">
        <v>852</v>
      </c>
      <c r="D623" s="2" t="s">
        <v>17</v>
      </c>
    </row>
    <row r="624" spans="1:4" x14ac:dyDescent="0.25">
      <c r="A624" s="2">
        <v>1708</v>
      </c>
      <c r="B624" s="2" t="s">
        <v>853</v>
      </c>
      <c r="C624" s="2" t="s">
        <v>854</v>
      </c>
      <c r="D624" s="2" t="s">
        <v>14</v>
      </c>
    </row>
    <row r="625" spans="1:4" x14ac:dyDescent="0.25">
      <c r="A625" s="2">
        <v>1711</v>
      </c>
      <c r="B625" s="2" t="s">
        <v>855</v>
      </c>
      <c r="C625" s="2" t="s">
        <v>144</v>
      </c>
      <c r="D625" s="2" t="s">
        <v>145</v>
      </c>
    </row>
    <row r="626" spans="1:4" x14ac:dyDescent="0.25">
      <c r="A626" s="2">
        <v>1712</v>
      </c>
      <c r="B626" s="2" t="s">
        <v>856</v>
      </c>
      <c r="C626" s="2" t="s">
        <v>857</v>
      </c>
      <c r="D626" s="2" t="s">
        <v>387</v>
      </c>
    </row>
    <row r="627" spans="1:4" x14ac:dyDescent="0.25">
      <c r="A627" s="2">
        <v>1713</v>
      </c>
      <c r="B627" s="2" t="s">
        <v>858</v>
      </c>
      <c r="C627" s="2" t="s">
        <v>859</v>
      </c>
      <c r="D627" s="2" t="s">
        <v>387</v>
      </c>
    </row>
    <row r="628" spans="1:4" x14ac:dyDescent="0.25">
      <c r="A628" s="2">
        <v>1715</v>
      </c>
      <c r="B628" s="2" t="s">
        <v>860</v>
      </c>
      <c r="C628" s="2" t="s">
        <v>861</v>
      </c>
      <c r="D628" s="2" t="s">
        <v>130</v>
      </c>
    </row>
    <row r="629" spans="1:4" x14ac:dyDescent="0.25">
      <c r="A629" s="2">
        <v>1716</v>
      </c>
      <c r="B629" s="2" t="s">
        <v>862</v>
      </c>
      <c r="C629" s="2" t="s">
        <v>165</v>
      </c>
      <c r="D629" s="2" t="s">
        <v>17</v>
      </c>
    </row>
    <row r="630" spans="1:4" x14ac:dyDescent="0.25">
      <c r="A630" s="2">
        <v>1717</v>
      </c>
      <c r="B630" s="2" t="s">
        <v>863</v>
      </c>
      <c r="C630" s="2" t="s">
        <v>165</v>
      </c>
      <c r="D630" s="2" t="s">
        <v>17</v>
      </c>
    </row>
    <row r="631" spans="1:4" x14ac:dyDescent="0.25">
      <c r="A631" s="2">
        <v>1718</v>
      </c>
      <c r="B631" s="2" t="s">
        <v>864</v>
      </c>
      <c r="C631" s="2" t="s">
        <v>456</v>
      </c>
      <c r="D631" s="2" t="s">
        <v>138</v>
      </c>
    </row>
    <row r="632" spans="1:4" x14ac:dyDescent="0.25">
      <c r="A632" s="2">
        <v>1720</v>
      </c>
      <c r="B632" s="2" t="s">
        <v>865</v>
      </c>
      <c r="C632" s="2" t="s">
        <v>866</v>
      </c>
      <c r="D632" s="2" t="s">
        <v>130</v>
      </c>
    </row>
    <row r="633" spans="1:4" x14ac:dyDescent="0.25">
      <c r="A633" s="2">
        <v>1721</v>
      </c>
      <c r="B633" s="2" t="s">
        <v>867</v>
      </c>
      <c r="C633" s="2" t="s">
        <v>165</v>
      </c>
      <c r="D633" s="2" t="s">
        <v>17</v>
      </c>
    </row>
    <row r="634" spans="1:4" x14ac:dyDescent="0.25">
      <c r="A634" s="2">
        <v>1722</v>
      </c>
      <c r="B634" s="2" t="s">
        <v>868</v>
      </c>
      <c r="C634" s="2" t="s">
        <v>165</v>
      </c>
      <c r="D634" s="2" t="s">
        <v>17</v>
      </c>
    </row>
    <row r="635" spans="1:4" x14ac:dyDescent="0.25">
      <c r="A635" s="2">
        <v>1726</v>
      </c>
      <c r="B635" s="2" t="s">
        <v>869</v>
      </c>
      <c r="C635" s="2" t="s">
        <v>861</v>
      </c>
      <c r="D635" s="2" t="s">
        <v>130</v>
      </c>
    </row>
    <row r="636" spans="1:4" x14ac:dyDescent="0.25">
      <c r="A636" s="2">
        <v>1727</v>
      </c>
      <c r="B636" s="2" t="s">
        <v>870</v>
      </c>
      <c r="C636" s="2" t="s">
        <v>165</v>
      </c>
      <c r="D636" s="2" t="s">
        <v>17</v>
      </c>
    </row>
    <row r="637" spans="1:4" x14ac:dyDescent="0.25">
      <c r="A637" s="2">
        <v>1728</v>
      </c>
      <c r="B637" s="2" t="s">
        <v>871</v>
      </c>
      <c r="C637" s="2" t="s">
        <v>165</v>
      </c>
      <c r="D637" s="2" t="s">
        <v>17</v>
      </c>
    </row>
    <row r="638" spans="1:4" x14ac:dyDescent="0.25">
      <c r="A638" s="2">
        <v>1729</v>
      </c>
      <c r="B638" s="2" t="s">
        <v>872</v>
      </c>
      <c r="C638" s="2" t="s">
        <v>456</v>
      </c>
      <c r="D638" s="2" t="s">
        <v>138</v>
      </c>
    </row>
    <row r="639" spans="1:4" x14ac:dyDescent="0.25">
      <c r="A639" s="2">
        <v>1730</v>
      </c>
      <c r="B639" s="2" t="s">
        <v>873</v>
      </c>
      <c r="C639" s="2" t="s">
        <v>861</v>
      </c>
      <c r="D639" s="2" t="s">
        <v>130</v>
      </c>
    </row>
    <row r="640" spans="1:4" x14ac:dyDescent="0.25">
      <c r="A640" s="2">
        <v>1731</v>
      </c>
      <c r="B640" s="2" t="s">
        <v>874</v>
      </c>
      <c r="C640" s="2" t="s">
        <v>165</v>
      </c>
      <c r="D640" s="2" t="s">
        <v>17</v>
      </c>
    </row>
    <row r="641" spans="1:4" x14ac:dyDescent="0.25">
      <c r="A641" s="2">
        <v>1732</v>
      </c>
      <c r="B641" s="2" t="s">
        <v>875</v>
      </c>
      <c r="C641" s="2" t="s">
        <v>165</v>
      </c>
      <c r="D641" s="2" t="s">
        <v>17</v>
      </c>
    </row>
    <row r="642" spans="1:4" x14ac:dyDescent="0.25">
      <c r="A642" s="2">
        <v>1733</v>
      </c>
      <c r="B642" s="2" t="s">
        <v>876</v>
      </c>
      <c r="C642" s="2" t="s">
        <v>456</v>
      </c>
      <c r="D642" s="2" t="s">
        <v>138</v>
      </c>
    </row>
    <row r="643" spans="1:4" x14ac:dyDescent="0.25">
      <c r="A643" s="2">
        <v>1735</v>
      </c>
      <c r="B643" s="2" t="s">
        <v>877</v>
      </c>
      <c r="C643" s="2" t="s">
        <v>878</v>
      </c>
      <c r="D643" s="2" t="s">
        <v>17</v>
      </c>
    </row>
    <row r="644" spans="1:4" x14ac:dyDescent="0.25">
      <c r="A644" s="2">
        <v>1736</v>
      </c>
      <c r="B644" s="2" t="s">
        <v>879</v>
      </c>
      <c r="C644" s="2" t="s">
        <v>861</v>
      </c>
      <c r="D644" s="2" t="s">
        <v>130</v>
      </c>
    </row>
    <row r="645" spans="1:4" x14ac:dyDescent="0.25">
      <c r="A645" s="2">
        <v>1737</v>
      </c>
      <c r="B645" s="2" t="s">
        <v>880</v>
      </c>
      <c r="C645" s="2" t="s">
        <v>165</v>
      </c>
      <c r="D645" s="2" t="s">
        <v>17</v>
      </c>
    </row>
    <row r="646" spans="1:4" x14ac:dyDescent="0.25">
      <c r="A646" s="2">
        <v>1738</v>
      </c>
      <c r="B646" s="2" t="s">
        <v>881</v>
      </c>
      <c r="C646" s="2" t="s">
        <v>165</v>
      </c>
      <c r="D646" s="2" t="s">
        <v>17</v>
      </c>
    </row>
    <row r="647" spans="1:4" x14ac:dyDescent="0.25">
      <c r="A647" s="2">
        <v>1739</v>
      </c>
      <c r="B647" s="2" t="s">
        <v>882</v>
      </c>
      <c r="C647" s="2" t="s">
        <v>456</v>
      </c>
      <c r="D647" s="2" t="s">
        <v>138</v>
      </c>
    </row>
    <row r="648" spans="1:4" x14ac:dyDescent="0.25">
      <c r="A648" s="2">
        <v>1982</v>
      </c>
      <c r="B648" s="2" t="s">
        <v>883</v>
      </c>
      <c r="C648" s="2" t="s">
        <v>228</v>
      </c>
      <c r="D648" s="2" t="s">
        <v>124</v>
      </c>
    </row>
    <row r="649" spans="1:4" x14ac:dyDescent="0.25">
      <c r="A649" s="2">
        <v>2004</v>
      </c>
      <c r="B649" s="2" t="s">
        <v>884</v>
      </c>
      <c r="C649" s="2" t="s">
        <v>805</v>
      </c>
      <c r="D649" s="2" t="s">
        <v>59</v>
      </c>
    </row>
    <row r="650" spans="1:4" x14ac:dyDescent="0.25">
      <c r="A650" s="2">
        <v>2071</v>
      </c>
      <c r="B650" s="2" t="s">
        <v>885</v>
      </c>
      <c r="C650" s="3" t="s">
        <v>161</v>
      </c>
      <c r="D650" s="2" t="s">
        <v>86</v>
      </c>
    </row>
    <row r="651" spans="1:4" x14ac:dyDescent="0.25">
      <c r="A651" s="2">
        <v>2498</v>
      </c>
      <c r="B651" s="2" t="s">
        <v>886</v>
      </c>
      <c r="C651" s="2" t="s">
        <v>77</v>
      </c>
      <c r="D651" s="2" t="s">
        <v>17</v>
      </c>
    </row>
    <row r="652" spans="1:4" x14ac:dyDescent="0.25">
      <c r="A652" s="2">
        <v>2501</v>
      </c>
      <c r="B652" s="2" t="s">
        <v>886</v>
      </c>
      <c r="C652" s="2" t="s">
        <v>77</v>
      </c>
      <c r="D652" s="2" t="s">
        <v>86</v>
      </c>
    </row>
    <row r="653" spans="1:4" x14ac:dyDescent="0.25">
      <c r="A653" s="2">
        <v>2561</v>
      </c>
      <c r="B653" s="2" t="s">
        <v>887</v>
      </c>
      <c r="C653" s="2" t="s">
        <v>888</v>
      </c>
      <c r="D653" s="2" t="s">
        <v>86</v>
      </c>
    </row>
    <row r="654" spans="1:4" x14ac:dyDescent="0.25">
      <c r="A654" s="2">
        <v>2563</v>
      </c>
      <c r="B654" s="2" t="s">
        <v>889</v>
      </c>
      <c r="C654" s="2" t="s">
        <v>888</v>
      </c>
      <c r="D654" s="2" t="s">
        <v>86</v>
      </c>
    </row>
    <row r="655" spans="1:4" x14ac:dyDescent="0.25">
      <c r="A655" s="2">
        <v>2921</v>
      </c>
      <c r="B655" s="2" t="s">
        <v>890</v>
      </c>
      <c r="C655" s="2" t="s">
        <v>77</v>
      </c>
      <c r="D655" s="2" t="s">
        <v>86</v>
      </c>
    </row>
    <row r="656" spans="1:4" x14ac:dyDescent="0.25">
      <c r="A656" s="2">
        <v>2999</v>
      </c>
      <c r="B656" s="2" t="s">
        <v>891</v>
      </c>
      <c r="C656" s="2" t="s">
        <v>475</v>
      </c>
      <c r="D656" s="2" t="s">
        <v>17</v>
      </c>
    </row>
    <row r="657" spans="1:4" x14ac:dyDescent="0.25">
      <c r="A657" s="2">
        <v>3902</v>
      </c>
      <c r="B657" s="2" t="s">
        <v>892</v>
      </c>
      <c r="C657" s="2" t="s">
        <v>77</v>
      </c>
      <c r="D657" s="2" t="s">
        <v>124</v>
      </c>
    </row>
    <row r="658" spans="1:4" x14ac:dyDescent="0.25">
      <c r="A658" s="2">
        <v>4001</v>
      </c>
      <c r="B658" s="2" t="s">
        <v>893</v>
      </c>
      <c r="C658" s="2" t="s">
        <v>134</v>
      </c>
      <c r="D658" s="2" t="s">
        <v>86</v>
      </c>
    </row>
    <row r="659" spans="1:4" x14ac:dyDescent="0.25">
      <c r="A659" s="2">
        <v>4002</v>
      </c>
      <c r="B659" s="2" t="s">
        <v>894</v>
      </c>
      <c r="C659" s="2" t="s">
        <v>134</v>
      </c>
      <c r="D659" s="2" t="s">
        <v>86</v>
      </c>
    </row>
    <row r="660" spans="1:4" x14ac:dyDescent="0.25">
      <c r="A660" s="2">
        <v>4003</v>
      </c>
      <c r="B660" s="2" t="s">
        <v>895</v>
      </c>
      <c r="C660" s="2" t="s">
        <v>134</v>
      </c>
      <c r="D660" s="2" t="s">
        <v>86</v>
      </c>
    </row>
    <row r="661" spans="1:4" x14ac:dyDescent="0.25">
      <c r="A661" s="2">
        <v>4004</v>
      </c>
      <c r="B661" s="2" t="s">
        <v>896</v>
      </c>
      <c r="C661" s="2" t="s">
        <v>134</v>
      </c>
      <c r="D661" s="2" t="s">
        <v>86</v>
      </c>
    </row>
    <row r="662" spans="1:4" x14ac:dyDescent="0.25">
      <c r="A662" s="2">
        <v>4005</v>
      </c>
      <c r="B662" s="2" t="s">
        <v>897</v>
      </c>
      <c r="C662" s="2" t="s">
        <v>134</v>
      </c>
      <c r="D662" s="2" t="s">
        <v>86</v>
      </c>
    </row>
    <row r="663" spans="1:4" x14ac:dyDescent="0.25">
      <c r="A663" s="2">
        <v>4006</v>
      </c>
      <c r="B663" s="2" t="s">
        <v>898</v>
      </c>
      <c r="C663" s="2" t="s">
        <v>134</v>
      </c>
      <c r="D663" s="2" t="s">
        <v>86</v>
      </c>
    </row>
    <row r="664" spans="1:4" x14ac:dyDescent="0.25">
      <c r="A664" s="2">
        <v>4007</v>
      </c>
      <c r="B664" s="2" t="s">
        <v>899</v>
      </c>
      <c r="C664" s="2" t="s">
        <v>134</v>
      </c>
      <c r="D664" s="2" t="s">
        <v>86</v>
      </c>
    </row>
    <row r="665" spans="1:4" x14ac:dyDescent="0.25">
      <c r="A665" s="2">
        <v>4008</v>
      </c>
      <c r="B665" s="2" t="s">
        <v>900</v>
      </c>
      <c r="C665" s="2" t="s">
        <v>134</v>
      </c>
      <c r="D665" s="2" t="s">
        <v>86</v>
      </c>
    </row>
    <row r="666" spans="1:4" x14ac:dyDescent="0.25">
      <c r="A666" s="2">
        <v>4009</v>
      </c>
      <c r="B666" s="2" t="s">
        <v>901</v>
      </c>
      <c r="C666" s="2" t="s">
        <v>134</v>
      </c>
      <c r="D666" s="2" t="s">
        <v>86</v>
      </c>
    </row>
    <row r="667" spans="1:4" x14ac:dyDescent="0.25">
      <c r="A667" s="2">
        <v>4010</v>
      </c>
      <c r="B667" s="2" t="s">
        <v>902</v>
      </c>
      <c r="C667" s="2" t="s">
        <v>903</v>
      </c>
      <c r="D667" s="2" t="s">
        <v>86</v>
      </c>
    </row>
    <row r="668" spans="1:4" x14ac:dyDescent="0.25">
      <c r="A668" s="2">
        <v>4027</v>
      </c>
      <c r="B668" s="2" t="s">
        <v>904</v>
      </c>
      <c r="C668" s="2" t="s">
        <v>134</v>
      </c>
      <c r="D668" s="2" t="s">
        <v>86</v>
      </c>
    </row>
    <row r="669" spans="1:4" x14ac:dyDescent="0.25">
      <c r="A669" s="2">
        <v>4585</v>
      </c>
      <c r="B669" s="2" t="s">
        <v>397</v>
      </c>
      <c r="C669" s="2" t="s">
        <v>531</v>
      </c>
      <c r="D669" s="2" t="s">
        <v>17</v>
      </c>
    </row>
    <row r="670" spans="1:4" x14ac:dyDescent="0.25">
      <c r="A670" s="2">
        <v>4815</v>
      </c>
      <c r="B670" s="2" t="s">
        <v>420</v>
      </c>
      <c r="C670" t="s">
        <v>165</v>
      </c>
      <c r="D670" s="2" t="s">
        <v>17</v>
      </c>
    </row>
    <row r="671" spans="1:4" x14ac:dyDescent="0.25">
      <c r="A671" s="2">
        <v>4835</v>
      </c>
      <c r="B671" s="2" t="s">
        <v>905</v>
      </c>
      <c r="C671" s="2" t="s">
        <v>503</v>
      </c>
      <c r="D671" s="2" t="s">
        <v>17</v>
      </c>
    </row>
    <row r="672" spans="1:4" x14ac:dyDescent="0.25">
      <c r="A672" s="2">
        <v>5451</v>
      </c>
      <c r="B672" s="2" t="s">
        <v>906</v>
      </c>
      <c r="C672" s="2" t="s">
        <v>96</v>
      </c>
      <c r="D672" s="2" t="s">
        <v>86</v>
      </c>
    </row>
    <row r="673" spans="1:4" x14ac:dyDescent="0.25">
      <c r="A673" s="2">
        <v>5582</v>
      </c>
      <c r="B673" s="2" t="s">
        <v>907</v>
      </c>
      <c r="C673" s="2" t="s">
        <v>461</v>
      </c>
      <c r="D673" s="2" t="s">
        <v>462</v>
      </c>
    </row>
    <row r="674" spans="1:4" x14ac:dyDescent="0.25">
      <c r="A674" s="2">
        <v>5622</v>
      </c>
      <c r="B674" s="2" t="s">
        <v>908</v>
      </c>
      <c r="C674" s="2" t="s">
        <v>909</v>
      </c>
      <c r="D674" s="2" t="s">
        <v>86</v>
      </c>
    </row>
    <row r="675" spans="1:4" x14ac:dyDescent="0.25">
      <c r="A675" s="2">
        <v>5623</v>
      </c>
      <c r="B675" s="2" t="s">
        <v>910</v>
      </c>
      <c r="C675" s="2" t="s">
        <v>911</v>
      </c>
      <c r="D675" s="2" t="s">
        <v>86</v>
      </c>
    </row>
    <row r="676" spans="1:4" x14ac:dyDescent="0.25">
      <c r="A676" s="2">
        <v>5628</v>
      </c>
      <c r="B676" s="2" t="s">
        <v>912</v>
      </c>
      <c r="C676" s="2" t="s">
        <v>277</v>
      </c>
      <c r="D676" s="2" t="s">
        <v>86</v>
      </c>
    </row>
    <row r="677" spans="1:4" x14ac:dyDescent="0.25">
      <c r="A677" s="2">
        <v>5650</v>
      </c>
      <c r="B677" s="2" t="s">
        <v>913</v>
      </c>
      <c r="C677" s="2" t="s">
        <v>71</v>
      </c>
      <c r="D677" s="2" t="s">
        <v>11</v>
      </c>
    </row>
    <row r="678" spans="1:4" x14ac:dyDescent="0.25">
      <c r="A678" s="2">
        <v>5931</v>
      </c>
      <c r="B678" s="2" t="s">
        <v>914</v>
      </c>
      <c r="C678" s="2" t="s">
        <v>208</v>
      </c>
      <c r="D678" s="2" t="s">
        <v>138</v>
      </c>
    </row>
    <row r="679" spans="1:4" x14ac:dyDescent="0.25">
      <c r="A679" s="2">
        <v>6115</v>
      </c>
      <c r="B679" s="2" t="s">
        <v>915</v>
      </c>
      <c r="C679" s="2" t="s">
        <v>531</v>
      </c>
      <c r="D679" s="2" t="s">
        <v>17</v>
      </c>
    </row>
    <row r="680" spans="1:4" x14ac:dyDescent="0.25">
      <c r="A680" s="2">
        <v>6145</v>
      </c>
      <c r="B680" s="2" t="s">
        <v>916</v>
      </c>
      <c r="C680" s="2" t="s">
        <v>531</v>
      </c>
      <c r="D680" s="2" t="s">
        <v>17</v>
      </c>
    </row>
    <row r="681" spans="1:4" x14ac:dyDescent="0.25">
      <c r="A681" s="2">
        <v>6275</v>
      </c>
      <c r="B681" s="2" t="s">
        <v>917</v>
      </c>
      <c r="C681" s="2" t="s">
        <v>518</v>
      </c>
      <c r="D681" s="2" t="s">
        <v>11</v>
      </c>
    </row>
    <row r="682" spans="1:4" x14ac:dyDescent="0.25">
      <c r="A682" s="2">
        <v>6415</v>
      </c>
      <c r="B682" s="2" t="s">
        <v>918</v>
      </c>
      <c r="C682" s="2" t="s">
        <v>503</v>
      </c>
      <c r="D682" s="2" t="s">
        <v>17</v>
      </c>
    </row>
    <row r="683" spans="1:4" x14ac:dyDescent="0.25">
      <c r="A683" s="2">
        <v>6445</v>
      </c>
      <c r="B683" s="2" t="s">
        <v>919</v>
      </c>
      <c r="C683" s="2" t="s">
        <v>531</v>
      </c>
      <c r="D683" s="2" t="s">
        <v>17</v>
      </c>
    </row>
    <row r="684" spans="1:4" x14ac:dyDescent="0.25">
      <c r="A684" s="2">
        <v>6455</v>
      </c>
      <c r="B684" s="2" t="s">
        <v>920</v>
      </c>
      <c r="C684" s="2" t="s">
        <v>531</v>
      </c>
      <c r="D684" s="2" t="s">
        <v>17</v>
      </c>
    </row>
    <row r="685" spans="1:4" x14ac:dyDescent="0.25">
      <c r="A685" s="2">
        <v>6687</v>
      </c>
      <c r="B685" s="2" t="s">
        <v>567</v>
      </c>
      <c r="C685" s="2" t="s">
        <v>560</v>
      </c>
      <c r="D685" s="2" t="s">
        <v>17</v>
      </c>
    </row>
    <row r="686" spans="1:4" x14ac:dyDescent="0.25">
      <c r="A686" s="2">
        <v>6692</v>
      </c>
      <c r="B686" s="2" t="s">
        <v>921</v>
      </c>
      <c r="C686" s="2" t="s">
        <v>560</v>
      </c>
      <c r="D686" s="2" t="s">
        <v>17</v>
      </c>
    </row>
    <row r="687" spans="1:4" x14ac:dyDescent="0.25">
      <c r="A687" s="2">
        <v>8001</v>
      </c>
      <c r="B687" s="2" t="s">
        <v>922</v>
      </c>
      <c r="C687" s="2" t="s">
        <v>208</v>
      </c>
      <c r="D687" s="2" t="s">
        <v>138</v>
      </c>
    </row>
    <row r="688" spans="1:4" x14ac:dyDescent="0.25">
      <c r="A688" s="2">
        <v>9432</v>
      </c>
      <c r="B688" s="2" t="s">
        <v>923</v>
      </c>
      <c r="C688" s="2" t="s">
        <v>655</v>
      </c>
      <c r="D688" s="2" t="s">
        <v>293</v>
      </c>
    </row>
    <row r="689" spans="1:4" x14ac:dyDescent="0.25">
      <c r="A689" s="2">
        <v>9705</v>
      </c>
      <c r="B689" s="2" t="s">
        <v>924</v>
      </c>
      <c r="C689" s="2" t="s">
        <v>766</v>
      </c>
      <c r="D689" s="2" t="s">
        <v>138</v>
      </c>
    </row>
    <row r="690" spans="1:4" x14ac:dyDescent="0.25">
      <c r="A690" s="2">
        <v>9841</v>
      </c>
      <c r="B690" s="2" t="s">
        <v>925</v>
      </c>
      <c r="C690" s="2" t="s">
        <v>208</v>
      </c>
      <c r="D690" s="2" t="s">
        <v>138</v>
      </c>
    </row>
    <row r="691" spans="1:4" x14ac:dyDescent="0.25">
      <c r="A691" s="2">
        <v>9871</v>
      </c>
      <c r="B691" s="2" t="s">
        <v>926</v>
      </c>
      <c r="C691" s="2" t="s">
        <v>208</v>
      </c>
      <c r="D691" s="2" t="s">
        <v>138</v>
      </c>
    </row>
    <row r="692" spans="1:4" x14ac:dyDescent="0.25">
      <c r="A692" s="2">
        <v>9881</v>
      </c>
      <c r="B692" s="2" t="s">
        <v>927</v>
      </c>
      <c r="C692" s="2" t="s">
        <v>208</v>
      </c>
      <c r="D692" s="2" t="s">
        <v>138</v>
      </c>
    </row>
    <row r="693" spans="1:4" x14ac:dyDescent="0.25">
      <c r="A693" s="2">
        <v>9941</v>
      </c>
      <c r="B693" s="2" t="s">
        <v>928</v>
      </c>
      <c r="C693" s="2" t="s">
        <v>208</v>
      </c>
      <c r="D693" s="2" t="s">
        <v>138</v>
      </c>
    </row>
    <row r="694" spans="1:4" x14ac:dyDescent="0.25">
      <c r="A694" s="2">
        <v>13011</v>
      </c>
      <c r="B694" s="2" t="s">
        <v>809</v>
      </c>
      <c r="C694" s="2" t="s">
        <v>77</v>
      </c>
      <c r="D694" s="2" t="s">
        <v>86</v>
      </c>
    </row>
    <row r="695" spans="1:4" x14ac:dyDescent="0.25">
      <c r="A695" s="2">
        <v>13021</v>
      </c>
      <c r="B695" s="2" t="s">
        <v>929</v>
      </c>
      <c r="C695" s="2" t="s">
        <v>77</v>
      </c>
      <c r="D695" s="2" t="s">
        <v>86</v>
      </c>
    </row>
    <row r="696" spans="1:4" x14ac:dyDescent="0.25">
      <c r="A696" s="2">
        <v>13041</v>
      </c>
      <c r="B696" s="2" t="s">
        <v>930</v>
      </c>
      <c r="C696" s="2" t="s">
        <v>77</v>
      </c>
      <c r="D696" s="2" t="s">
        <v>86</v>
      </c>
    </row>
    <row r="697" spans="1:4" x14ac:dyDescent="0.25">
      <c r="A697" s="2">
        <v>13241</v>
      </c>
      <c r="B697" s="2" t="s">
        <v>815</v>
      </c>
      <c r="C697" s="2" t="s">
        <v>77</v>
      </c>
      <c r="D697" s="2" t="s">
        <v>86</v>
      </c>
    </row>
    <row r="698" spans="1:4" x14ac:dyDescent="0.25">
      <c r="A698">
        <v>4011</v>
      </c>
      <c r="B698" s="2" t="s">
        <v>931</v>
      </c>
      <c r="C698" s="2" t="s">
        <v>134</v>
      </c>
      <c r="D698" t="s">
        <v>86</v>
      </c>
    </row>
    <row r="699" spans="1:4" x14ac:dyDescent="0.25">
      <c r="A699">
        <v>85</v>
      </c>
      <c r="B699" s="2" t="s">
        <v>932</v>
      </c>
      <c r="C699" s="2" t="s">
        <v>598</v>
      </c>
      <c r="D699" t="s">
        <v>17</v>
      </c>
    </row>
    <row r="700" spans="1:4" x14ac:dyDescent="0.25">
      <c r="A700">
        <v>757</v>
      </c>
      <c r="B700" s="2" t="s">
        <v>933</v>
      </c>
      <c r="C700" s="2" t="s">
        <v>10</v>
      </c>
      <c r="D700" t="s">
        <v>11</v>
      </c>
    </row>
    <row r="701" spans="1:4" x14ac:dyDescent="0.25">
      <c r="A701">
        <v>4013</v>
      </c>
      <c r="B701" s="2" t="s">
        <v>934</v>
      </c>
      <c r="C701" s="2" t="s">
        <v>134</v>
      </c>
      <c r="D701" t="s">
        <v>86</v>
      </c>
    </row>
    <row r="702" spans="1:4" x14ac:dyDescent="0.25">
      <c r="A702">
        <v>63</v>
      </c>
      <c r="B702" s="2" t="s">
        <v>935</v>
      </c>
      <c r="C702" s="2" t="s">
        <v>52</v>
      </c>
      <c r="D702" s="2" t="s">
        <v>53</v>
      </c>
    </row>
    <row r="703" spans="1:4" x14ac:dyDescent="0.25">
      <c r="A703">
        <v>64</v>
      </c>
      <c r="B703" s="2" t="s">
        <v>936</v>
      </c>
      <c r="C703" s="2" t="s">
        <v>52</v>
      </c>
      <c r="D703" s="2" t="s">
        <v>53</v>
      </c>
    </row>
    <row r="704" spans="1:4" x14ac:dyDescent="0.25">
      <c r="A704">
        <v>4012</v>
      </c>
      <c r="B704" s="2" t="s">
        <v>937</v>
      </c>
      <c r="C704" s="2" t="s">
        <v>134</v>
      </c>
      <c r="D704" t="s">
        <v>86</v>
      </c>
    </row>
    <row r="705" spans="1:4" x14ac:dyDescent="0.25">
      <c r="A705">
        <v>401</v>
      </c>
      <c r="B705" s="2" t="s">
        <v>938</v>
      </c>
      <c r="C705" s="2" t="s">
        <v>5</v>
      </c>
      <c r="D705" t="s">
        <v>6</v>
      </c>
    </row>
    <row r="706" spans="1:4" x14ac:dyDescent="0.25">
      <c r="A706">
        <v>1052</v>
      </c>
      <c r="B706" s="2" t="s">
        <v>939</v>
      </c>
      <c r="C706" s="2" t="s">
        <v>5</v>
      </c>
      <c r="D706" t="s">
        <v>6</v>
      </c>
    </row>
    <row r="707" spans="1:4" x14ac:dyDescent="0.25">
      <c r="A707">
        <v>1858</v>
      </c>
      <c r="B707" s="2" t="s">
        <v>940</v>
      </c>
      <c r="C707" s="2" t="s">
        <v>461</v>
      </c>
      <c r="D707" t="s">
        <v>462</v>
      </c>
    </row>
    <row r="708" spans="1:4" x14ac:dyDescent="0.25">
      <c r="A708">
        <v>925</v>
      </c>
      <c r="B708" s="2" t="s">
        <v>941</v>
      </c>
      <c r="C708" t="s">
        <v>743</v>
      </c>
      <c r="D708" t="s">
        <v>138</v>
      </c>
    </row>
    <row r="709" spans="1:4" x14ac:dyDescent="0.25">
      <c r="A709">
        <v>4014</v>
      </c>
      <c r="B709" s="2" t="s">
        <v>942</v>
      </c>
      <c r="C709" s="2" t="s">
        <v>134</v>
      </c>
      <c r="D709" t="s">
        <v>86</v>
      </c>
    </row>
    <row r="710" spans="1:4" x14ac:dyDescent="0.25">
      <c r="A710">
        <v>4015</v>
      </c>
      <c r="B710" s="2" t="s">
        <v>943</v>
      </c>
      <c r="C710" s="2" t="s">
        <v>134</v>
      </c>
      <c r="D710" t="s">
        <v>86</v>
      </c>
    </row>
    <row r="711" spans="1:4" x14ac:dyDescent="0.25">
      <c r="A711">
        <v>922</v>
      </c>
      <c r="B711" s="2" t="s">
        <v>944</v>
      </c>
      <c r="C711" t="s">
        <v>743</v>
      </c>
      <c r="D711" t="s">
        <v>138</v>
      </c>
    </row>
    <row r="712" spans="1:4" x14ac:dyDescent="0.25">
      <c r="A712">
        <v>1740</v>
      </c>
      <c r="B712" s="2" t="s">
        <v>945</v>
      </c>
      <c r="C712" s="2" t="s">
        <v>861</v>
      </c>
      <c r="D712" t="s">
        <v>130</v>
      </c>
    </row>
    <row r="713" spans="1:4" x14ac:dyDescent="0.25">
      <c r="A713">
        <v>1743</v>
      </c>
      <c r="B713" s="2" t="s">
        <v>946</v>
      </c>
      <c r="C713" s="2" t="s">
        <v>456</v>
      </c>
      <c r="D713" t="s">
        <v>138</v>
      </c>
    </row>
    <row r="714" spans="1:4" x14ac:dyDescent="0.25">
      <c r="A714">
        <v>1744</v>
      </c>
      <c r="B714" s="2" t="s">
        <v>947</v>
      </c>
      <c r="C714" s="2" t="s">
        <v>165</v>
      </c>
      <c r="D714" t="s">
        <v>17</v>
      </c>
    </row>
    <row r="715" spans="1:4" x14ac:dyDescent="0.25">
      <c r="A715">
        <v>1745</v>
      </c>
      <c r="B715" s="2" t="s">
        <v>948</v>
      </c>
      <c r="C715" s="2" t="s">
        <v>165</v>
      </c>
      <c r="D715" t="s">
        <v>17</v>
      </c>
    </row>
    <row r="716" spans="1:4" x14ac:dyDescent="0.25">
      <c r="A716">
        <v>4016</v>
      </c>
      <c r="B716" s="2" t="s">
        <v>949</v>
      </c>
      <c r="C716" s="2" t="s">
        <v>134</v>
      </c>
      <c r="D716" t="s">
        <v>86</v>
      </c>
    </row>
    <row r="717" spans="1:4" x14ac:dyDescent="0.25">
      <c r="A717">
        <v>840</v>
      </c>
      <c r="B717" s="2" t="s">
        <v>950</v>
      </c>
      <c r="C717" s="2" t="s">
        <v>703</v>
      </c>
      <c r="D717" t="s">
        <v>17</v>
      </c>
    </row>
    <row r="718" spans="1:4" x14ac:dyDescent="0.25">
      <c r="A718">
        <v>66</v>
      </c>
      <c r="B718" s="2" t="s">
        <v>951</v>
      </c>
      <c r="C718" s="2" t="s">
        <v>281</v>
      </c>
      <c r="D718" t="s">
        <v>17</v>
      </c>
    </row>
    <row r="719" spans="1:4" x14ac:dyDescent="0.25">
      <c r="A719">
        <v>465</v>
      </c>
      <c r="B719" s="2" t="s">
        <v>952</v>
      </c>
      <c r="C719" s="2" t="s">
        <v>413</v>
      </c>
      <c r="D719" t="s">
        <v>17</v>
      </c>
    </row>
    <row r="720" spans="1:4" x14ac:dyDescent="0.25">
      <c r="A720">
        <v>1398</v>
      </c>
      <c r="B720" s="2" t="s">
        <v>953</v>
      </c>
      <c r="C720" s="2" t="s">
        <v>277</v>
      </c>
      <c r="D720" t="s">
        <v>86</v>
      </c>
    </row>
    <row r="721" spans="1:4" x14ac:dyDescent="0.25">
      <c r="A721">
        <v>4018</v>
      </c>
      <c r="B721" s="2" t="s">
        <v>954</v>
      </c>
      <c r="C721" s="2" t="s">
        <v>134</v>
      </c>
      <c r="D721" t="s">
        <v>86</v>
      </c>
    </row>
    <row r="722" spans="1:4" x14ac:dyDescent="0.25">
      <c r="A722">
        <v>4017</v>
      </c>
      <c r="B722" s="2" t="s">
        <v>955</v>
      </c>
      <c r="C722" s="2" t="s">
        <v>134</v>
      </c>
      <c r="D722" t="s">
        <v>86</v>
      </c>
    </row>
    <row r="723" spans="1:4" x14ac:dyDescent="0.25">
      <c r="A723">
        <v>4019</v>
      </c>
      <c r="B723" s="2" t="s">
        <v>956</v>
      </c>
      <c r="C723" s="2" t="s">
        <v>134</v>
      </c>
      <c r="D723" t="s">
        <v>86</v>
      </c>
    </row>
    <row r="724" spans="1:4" x14ac:dyDescent="0.25">
      <c r="A724">
        <v>1836</v>
      </c>
      <c r="B724" s="2" t="s">
        <v>957</v>
      </c>
      <c r="C724" s="2" t="s">
        <v>699</v>
      </c>
      <c r="D724" t="s">
        <v>513</v>
      </c>
    </row>
    <row r="725" spans="1:4" x14ac:dyDescent="0.25">
      <c r="A725">
        <v>977</v>
      </c>
      <c r="B725" s="2" t="s">
        <v>958</v>
      </c>
      <c r="C725" s="2" t="s">
        <v>192</v>
      </c>
      <c r="D725" t="s">
        <v>17</v>
      </c>
    </row>
    <row r="726" spans="1:4" x14ac:dyDescent="0.25">
      <c r="A726">
        <v>811</v>
      </c>
      <c r="B726" s="2" t="s">
        <v>959</v>
      </c>
      <c r="C726" s="2" t="s">
        <v>77</v>
      </c>
      <c r="D726" t="s">
        <v>86</v>
      </c>
    </row>
    <row r="727" spans="1:4" x14ac:dyDescent="0.25">
      <c r="A727">
        <v>248</v>
      </c>
      <c r="B727" s="2" t="s">
        <v>960</v>
      </c>
      <c r="C727" t="s">
        <v>743</v>
      </c>
      <c r="D727" t="s">
        <v>17</v>
      </c>
    </row>
    <row r="728" spans="1:4" x14ac:dyDescent="0.25">
      <c r="A728">
        <v>854</v>
      </c>
      <c r="B728" s="2" t="s">
        <v>961</v>
      </c>
      <c r="C728" t="s">
        <v>743</v>
      </c>
      <c r="D728" t="s">
        <v>17</v>
      </c>
    </row>
    <row r="729" spans="1:4" x14ac:dyDescent="0.25">
      <c r="A729">
        <v>1659</v>
      </c>
      <c r="B729" s="2" t="s">
        <v>962</v>
      </c>
      <c r="C729" s="2" t="s">
        <v>546</v>
      </c>
      <c r="D729" t="s">
        <v>543</v>
      </c>
    </row>
    <row r="730" spans="1:4" x14ac:dyDescent="0.25">
      <c r="A730">
        <v>709</v>
      </c>
      <c r="B730" s="2" t="s">
        <v>963</v>
      </c>
      <c r="C730" s="2" t="s">
        <v>277</v>
      </c>
      <c r="D730" t="s">
        <v>86</v>
      </c>
    </row>
    <row r="731" spans="1:4" x14ac:dyDescent="0.25">
      <c r="A731">
        <v>1656</v>
      </c>
      <c r="B731" s="2" t="s">
        <v>964</v>
      </c>
      <c r="C731" s="2" t="s">
        <v>546</v>
      </c>
      <c r="D731" t="s">
        <v>543</v>
      </c>
    </row>
    <row r="732" spans="1:4" x14ac:dyDescent="0.25">
      <c r="A732">
        <v>4020</v>
      </c>
      <c r="B732" s="2" t="s">
        <v>965</v>
      </c>
      <c r="C732" s="2" t="s">
        <v>134</v>
      </c>
      <c r="D732" t="s">
        <v>86</v>
      </c>
    </row>
    <row r="733" spans="1:4" x14ac:dyDescent="0.25">
      <c r="A733">
        <v>928</v>
      </c>
      <c r="B733" s="2" t="s">
        <v>966</v>
      </c>
      <c r="C733" t="s">
        <v>743</v>
      </c>
      <c r="D733" t="s">
        <v>138</v>
      </c>
    </row>
    <row r="734" spans="1:4" x14ac:dyDescent="0.25">
      <c r="A734">
        <v>927</v>
      </c>
      <c r="B734" s="2" t="s">
        <v>967</v>
      </c>
      <c r="C734" t="s">
        <v>743</v>
      </c>
      <c r="D734" t="s">
        <v>138</v>
      </c>
    </row>
    <row r="735" spans="1:4" x14ac:dyDescent="0.25">
      <c r="A735">
        <v>107</v>
      </c>
      <c r="B735" s="2" t="s">
        <v>968</v>
      </c>
      <c r="C735" s="2" t="s">
        <v>77</v>
      </c>
      <c r="D735" t="s">
        <v>86</v>
      </c>
    </row>
    <row r="736" spans="1:4" x14ac:dyDescent="0.25">
      <c r="A736">
        <v>4021</v>
      </c>
      <c r="B736" s="2" t="s">
        <v>969</v>
      </c>
      <c r="C736" s="2" t="s">
        <v>134</v>
      </c>
      <c r="D736" t="s">
        <v>86</v>
      </c>
    </row>
    <row r="737" spans="1:4" x14ac:dyDescent="0.25">
      <c r="A737">
        <v>3000</v>
      </c>
      <c r="B737" s="2" t="s">
        <v>970</v>
      </c>
      <c r="C737" s="2" t="s">
        <v>77</v>
      </c>
      <c r="D737" t="s">
        <v>86</v>
      </c>
    </row>
    <row r="738" spans="1:4" x14ac:dyDescent="0.25">
      <c r="A738">
        <v>5041</v>
      </c>
      <c r="B738" s="2" t="s">
        <v>971</v>
      </c>
      <c r="C738" s="2" t="s">
        <v>475</v>
      </c>
      <c r="D738" t="s">
        <v>86</v>
      </c>
    </row>
    <row r="739" spans="1:4" x14ac:dyDescent="0.25">
      <c r="A739">
        <v>5042</v>
      </c>
      <c r="B739" s="2" t="s">
        <v>972</v>
      </c>
      <c r="C739" s="2" t="s">
        <v>475</v>
      </c>
      <c r="D739" t="s">
        <v>86</v>
      </c>
    </row>
    <row r="740" spans="1:4" x14ac:dyDescent="0.25">
      <c r="A740">
        <v>678</v>
      </c>
      <c r="B740" s="2" t="s">
        <v>973</v>
      </c>
      <c r="C740" s="2" t="s">
        <v>165</v>
      </c>
      <c r="D740" t="s">
        <v>17</v>
      </c>
    </row>
    <row r="741" spans="1:4" x14ac:dyDescent="0.25">
      <c r="A741">
        <v>897</v>
      </c>
      <c r="B741" s="2" t="s">
        <v>974</v>
      </c>
      <c r="C741" s="2" t="s">
        <v>624</v>
      </c>
      <c r="D741" t="s">
        <v>17</v>
      </c>
    </row>
    <row r="742" spans="1:4" x14ac:dyDescent="0.25">
      <c r="A742">
        <v>48</v>
      </c>
      <c r="B742" s="2" t="s">
        <v>975</v>
      </c>
      <c r="C742" s="2" t="s">
        <v>369</v>
      </c>
      <c r="D742" t="s">
        <v>59</v>
      </c>
    </row>
    <row r="743" spans="1:4" x14ac:dyDescent="0.25">
      <c r="A743">
        <v>82</v>
      </c>
      <c r="B743" s="2" t="s">
        <v>976</v>
      </c>
      <c r="C743" s="2" t="s">
        <v>77</v>
      </c>
      <c r="D743" t="s">
        <v>86</v>
      </c>
    </row>
    <row r="744" spans="1:4" x14ac:dyDescent="0.25">
      <c r="A744">
        <v>3726</v>
      </c>
      <c r="B744" s="2" t="s">
        <v>977</v>
      </c>
      <c r="C744" s="2" t="s">
        <v>861</v>
      </c>
      <c r="D744" t="s">
        <v>86</v>
      </c>
    </row>
    <row r="745" spans="1:4" x14ac:dyDescent="0.25">
      <c r="A745">
        <v>3727</v>
      </c>
      <c r="B745" s="2" t="s">
        <v>978</v>
      </c>
      <c r="C745" s="2" t="s">
        <v>165</v>
      </c>
      <c r="D745" t="s">
        <v>86</v>
      </c>
    </row>
    <row r="746" spans="1:4" x14ac:dyDescent="0.25">
      <c r="A746">
        <v>3728</v>
      </c>
      <c r="B746" s="2" t="s">
        <v>979</v>
      </c>
      <c r="C746" s="2" t="s">
        <v>165</v>
      </c>
      <c r="D746" t="s">
        <v>86</v>
      </c>
    </row>
    <row r="747" spans="1:4" x14ac:dyDescent="0.25">
      <c r="A747">
        <v>3729</v>
      </c>
      <c r="B747" s="2" t="s">
        <v>980</v>
      </c>
      <c r="C747" s="2" t="s">
        <v>456</v>
      </c>
      <c r="D747" t="s">
        <v>17</v>
      </c>
    </row>
    <row r="748" spans="1:4" x14ac:dyDescent="0.25">
      <c r="A748">
        <v>3740</v>
      </c>
      <c r="B748" s="2" t="s">
        <v>981</v>
      </c>
      <c r="C748" s="2" t="s">
        <v>861</v>
      </c>
      <c r="D748" t="s">
        <v>86</v>
      </c>
    </row>
    <row r="749" spans="1:4" x14ac:dyDescent="0.25">
      <c r="A749">
        <v>3743</v>
      </c>
      <c r="B749" s="2" t="s">
        <v>982</v>
      </c>
      <c r="C749" s="2" t="s">
        <v>456</v>
      </c>
      <c r="D749" t="s">
        <v>17</v>
      </c>
    </row>
    <row r="750" spans="1:4" x14ac:dyDescent="0.25">
      <c r="A750">
        <v>3744</v>
      </c>
      <c r="B750" s="2" t="s">
        <v>983</v>
      </c>
      <c r="C750" s="2" t="s">
        <v>165</v>
      </c>
      <c r="D750" t="s">
        <v>86</v>
      </c>
    </row>
    <row r="751" spans="1:4" x14ac:dyDescent="0.25">
      <c r="A751">
        <v>3745</v>
      </c>
      <c r="B751" s="2" t="s">
        <v>984</v>
      </c>
      <c r="C751" s="2" t="s">
        <v>165</v>
      </c>
      <c r="D751" t="s">
        <v>86</v>
      </c>
    </row>
    <row r="752" spans="1:4" x14ac:dyDescent="0.25">
      <c r="A752">
        <v>891</v>
      </c>
      <c r="B752" s="2" t="s">
        <v>985</v>
      </c>
      <c r="C752" s="2" t="s">
        <v>52</v>
      </c>
      <c r="D752" t="s">
        <v>130</v>
      </c>
    </row>
    <row r="753" spans="1:4" x14ac:dyDescent="0.25">
      <c r="A753">
        <v>2836</v>
      </c>
      <c r="B753" s="2" t="s">
        <v>986</v>
      </c>
      <c r="C753" s="2" t="s">
        <v>549</v>
      </c>
      <c r="D753" t="s">
        <v>86</v>
      </c>
    </row>
    <row r="754" spans="1:4" x14ac:dyDescent="0.25">
      <c r="A754">
        <v>2622</v>
      </c>
      <c r="B754" s="2" t="s">
        <v>987</v>
      </c>
      <c r="C754" s="2" t="s">
        <v>549</v>
      </c>
      <c r="D754" t="s">
        <v>86</v>
      </c>
    </row>
    <row r="755" spans="1:4" x14ac:dyDescent="0.25">
      <c r="A755">
        <v>2628</v>
      </c>
      <c r="B755" s="2" t="s">
        <v>988</v>
      </c>
      <c r="C755" s="2" t="s">
        <v>549</v>
      </c>
      <c r="D755" t="s">
        <v>86</v>
      </c>
    </row>
    <row r="756" spans="1:4" x14ac:dyDescent="0.25">
      <c r="A756">
        <v>67</v>
      </c>
      <c r="B756" s="2" t="s">
        <v>989</v>
      </c>
      <c r="C756" s="2" t="s">
        <v>281</v>
      </c>
      <c r="D756" t="s">
        <v>17</v>
      </c>
    </row>
    <row r="757" spans="1:4" x14ac:dyDescent="0.25">
      <c r="A757">
        <v>173</v>
      </c>
      <c r="B757" s="2" t="s">
        <v>990</v>
      </c>
      <c r="C757" t="s">
        <v>991</v>
      </c>
      <c r="D757" t="s">
        <v>17</v>
      </c>
    </row>
    <row r="758" spans="1:4" x14ac:dyDescent="0.25">
      <c r="A758">
        <v>841</v>
      </c>
      <c r="B758" s="2" t="s">
        <v>992</v>
      </c>
      <c r="C758" s="2" t="s">
        <v>703</v>
      </c>
      <c r="D758" t="s">
        <v>17</v>
      </c>
    </row>
    <row r="759" spans="1:4" x14ac:dyDescent="0.25">
      <c r="A759">
        <v>4022</v>
      </c>
      <c r="B759" s="2" t="s">
        <v>993</v>
      </c>
      <c r="C759" s="2" t="s">
        <v>134</v>
      </c>
      <c r="D759" t="s">
        <v>86</v>
      </c>
    </row>
    <row r="760" spans="1:4" x14ac:dyDescent="0.25">
      <c r="A760">
        <v>489</v>
      </c>
      <c r="B760" s="2" t="s">
        <v>994</v>
      </c>
      <c r="C760" s="2" t="s">
        <v>598</v>
      </c>
      <c r="D760" t="s">
        <v>17</v>
      </c>
    </row>
    <row r="761" spans="1:4" x14ac:dyDescent="0.25">
      <c r="A761">
        <v>4023</v>
      </c>
      <c r="B761" s="2" t="s">
        <v>949</v>
      </c>
      <c r="C761" s="2" t="s">
        <v>134</v>
      </c>
      <c r="D761" t="s">
        <v>86</v>
      </c>
    </row>
    <row r="762" spans="1:4" x14ac:dyDescent="0.25">
      <c r="A762">
        <v>845</v>
      </c>
      <c r="B762" s="2" t="s">
        <v>995</v>
      </c>
      <c r="C762" s="2" t="s">
        <v>350</v>
      </c>
      <c r="D762" t="s">
        <v>6</v>
      </c>
    </row>
    <row r="763" spans="1:4" x14ac:dyDescent="0.25">
      <c r="A763">
        <v>4024</v>
      </c>
      <c r="B763" s="2" t="s">
        <v>996</v>
      </c>
      <c r="C763" t="s">
        <v>997</v>
      </c>
      <c r="D763" t="s">
        <v>138</v>
      </c>
    </row>
  </sheetData>
  <autoFilter ref="A1:D763" xr:uid="{00000000-0001-0000-0000-000000000000}"/>
  <sortState xmlns:xlrd2="http://schemas.microsoft.com/office/spreadsheetml/2017/richdata2" ref="A2:D697">
    <sortCondition ref="A2:A697"/>
  </sortState>
  <conditionalFormatting sqref="A1:A1048576">
    <cfRule type="duplicateValues" dxfId="0" priority="1"/>
  </conditionalFormatting>
  <hyperlinks>
    <hyperlink ref="C435" r:id="rId1" tooltip="http://legislacao.planalto.gov.br/legisla/legislacao.nsf/viw_identificacao/dec%209.580-2018?opendocument" display="http://legislacao.planalto.gov.br/legisla/legislacao.nsf/Viw_Identificacao/DEC 9.580-2018?OpenDocument" xr:uid="{00000000-0004-0000-0000-000000000000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587526-2d19-4661-af3e-79bab1857b85" xsi:nil="true"/>
    <lcf76f155ced4ddcb4097134ff3c332f xmlns="1b96f643-b586-4257-92eb-fd6be245c28e" xsi:nil="true"/>
    <SharedWithUsers xmlns="92587526-2d19-4661-af3e-79bab1857b85">
      <UserInfo>
        <DisplayName>Glaucen Vinicius Dahmer Herter</DisplayName>
        <AccountId>173</AccountId>
        <AccountType/>
      </UserInfo>
    </SharedWithUsers>
    <_Flow_SignoffStatus xmlns="1b96f643-b586-4257-92eb-fd6be245c28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0637520BEC70459ADD73499AB8A547" ma:contentTypeVersion="21" ma:contentTypeDescription="Crie um novo documento." ma:contentTypeScope="" ma:versionID="8d520ac6c5b58e4fba30433102a787e8">
  <xsd:schema xmlns:xsd="http://www.w3.org/2001/XMLSchema" xmlns:xs="http://www.w3.org/2001/XMLSchema" xmlns:p="http://schemas.microsoft.com/office/2006/metadata/properties" xmlns:ns2="1b96f643-b586-4257-92eb-fd6be245c28e" xmlns:ns3="92587526-2d19-4661-af3e-79bab1857b85" targetNamespace="http://schemas.microsoft.com/office/2006/metadata/properties" ma:root="true" ma:fieldsID="99cf78729e0d51014d148d29d9704618" ns2:_="" ns3:_="">
    <xsd:import namespace="1b96f643-b586-4257-92eb-fd6be245c28e"/>
    <xsd:import namespace="92587526-2d19-4661-af3e-79bab1857b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6f643-b586-4257-92eb-fd6be245c2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displayName="Marcações de imagem_0" ma:hidden="true" ma:internalName="lcf76f155ced4ddcb4097134ff3c332f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3" nillable="true" ma:displayName="Status de liberação" ma:internalName="Status_x0020_de_x0020_libera_x00e7__x00e3_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87526-2d19-4661-af3e-79bab1857b8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14812a3-2818-4bd7-a069-32bb1ad76276}" ma:internalName="TaxCatchAll" ma:showField="CatchAllData" ma:web="92587526-2d19-4661-af3e-79bab1857b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393EE4-7246-4F75-AFD4-915313C491B8}">
  <ds:schemaRefs>
    <ds:schemaRef ds:uri="http://schemas.microsoft.com/office/2006/metadata/properties"/>
    <ds:schemaRef ds:uri="http://schemas.microsoft.com/office/infopath/2007/PartnerControls"/>
    <ds:schemaRef ds:uri="92587526-2d19-4661-af3e-79bab1857b85"/>
    <ds:schemaRef ds:uri="1b96f643-b586-4257-92eb-fd6be245c28e"/>
  </ds:schemaRefs>
</ds:datastoreItem>
</file>

<file path=customXml/itemProps2.xml><?xml version="1.0" encoding="utf-8"?>
<ds:datastoreItem xmlns:ds="http://schemas.openxmlformats.org/officeDocument/2006/customXml" ds:itemID="{A688A29C-2925-429B-97A3-76B3629065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96f643-b586-4257-92eb-fd6be245c28e"/>
    <ds:schemaRef ds:uri="92587526-2d19-4661-af3e-79bab1857b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E79CA9-3827-4B8B-AD93-3A35F3CFC4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RUBRICAS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</dc:creator>
  <cp:keywords/>
  <dc:description/>
  <cp:lastModifiedBy>Franciele Camila Weschenfelder</cp:lastModifiedBy>
  <cp:revision/>
  <dcterms:created xsi:type="dcterms:W3CDTF">2022-02-19T11:21:12Z</dcterms:created>
  <dcterms:modified xsi:type="dcterms:W3CDTF">2026-04-24T19:51:34Z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0x010100860637520BEC70459ADD73499AB8A547</vt:lpwstr>
  </property>
  <property fmtid="{D5CDD505-2E9C-101B-9397-08002B2CF9AE}" pid="3" name="Order">
    <vt:r8>4000</vt:r8>
  </property>
  <property fmtid="{D5CDD505-2E9C-101B-9397-08002B2CF9AE}" pid="4" name="MediaServiceImageTags">
    <vt:lpwstr/>
  </property>
</Properties>
</file>